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backupFile="1" defaultThemeVersion="153222"/>
  <mc:AlternateContent xmlns:mc="http://schemas.openxmlformats.org/markup-compatibility/2006">
    <mc:Choice Requires="x15">
      <x15ac:absPath xmlns:x15ac="http://schemas.microsoft.com/office/spreadsheetml/2010/11/ac" url="\\192.168.7.5\share\国内事業部\国内プロモーション課\◯平成27年度\【02】H27国内需要安定化事業\1.季節プロモーション\(5)ターゲット別プロモーション\③旅行会社造成担当･窓口担当招聘事業\04_公募_AGT\公募_AGT追加募集_1204\"/>
    </mc:Choice>
  </mc:AlternateContent>
  <bookViews>
    <workbookView xWindow="0" yWindow="0" windowWidth="28800" windowHeight="12390"/>
  </bookViews>
  <sheets>
    <sheet name="【様式3】メニューリスト（施設）" sheetId="1" r:id="rId1"/>
  </sheets>
  <definedNames>
    <definedName name="_xlnm._FilterDatabase" localSheetId="0" hidden="1">'【様式3】メニューリスト（施設）'!$C$2:$M$22</definedName>
    <definedName name="_xlnm.Print_Area" localSheetId="0">'【様式3】メニューリスト（施設）'!$A$1:$X$110</definedName>
    <definedName name="_xlnm.Print_Titles" localSheetId="0">'【様式3】メニューリスト（施設）'!$1:$2</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Yuko Higashiguchi</author>
  </authors>
  <commentList>
    <comment ref="F38" authorId="0" shapeId="0">
      <text>
        <r>
          <rPr>
            <b/>
            <sz val="9"/>
            <color indexed="81"/>
            <rFont val="ＭＳ Ｐゴシック"/>
            <family val="3"/>
            <charset val="128"/>
          </rPr>
          <t>赤字部分、
12/24追記</t>
        </r>
      </text>
    </comment>
  </commentList>
</comments>
</file>

<file path=xl/sharedStrings.xml><?xml version="1.0" encoding="utf-8"?>
<sst xmlns="http://schemas.openxmlformats.org/spreadsheetml/2006/main" count="1836" uniqueCount="826">
  <si>
    <t>NO.</t>
    <phoneticPr fontId="2"/>
  </si>
  <si>
    <t>施設名</t>
    <rPh sb="0" eb="2">
      <t>シセツ</t>
    </rPh>
    <rPh sb="2" eb="3">
      <t>メイ</t>
    </rPh>
    <phoneticPr fontId="2"/>
  </si>
  <si>
    <t>メニュー名</t>
    <rPh sb="4" eb="5">
      <t>メイ</t>
    </rPh>
    <phoneticPr fontId="3"/>
  </si>
  <si>
    <t>内容</t>
    <rPh sb="0" eb="2">
      <t>ナイヨウ</t>
    </rPh>
    <phoneticPr fontId="3"/>
  </si>
  <si>
    <t>実施
期間</t>
    <phoneticPr fontId="2"/>
  </si>
  <si>
    <t>コンセプト（黄金時間）に当てはまる要素</t>
    <rPh sb="6" eb="8">
      <t>オウゴン</t>
    </rPh>
    <rPh sb="8" eb="10">
      <t>ジカン</t>
    </rPh>
    <rPh sb="12" eb="13">
      <t>ア</t>
    </rPh>
    <rPh sb="17" eb="19">
      <t>ヨウソ</t>
    </rPh>
    <phoneticPr fontId="2"/>
  </si>
  <si>
    <t>カテゴリー</t>
    <phoneticPr fontId="3"/>
  </si>
  <si>
    <t>催行場所</t>
    <rPh sb="0" eb="2">
      <t>サイコウ</t>
    </rPh>
    <rPh sb="2" eb="4">
      <t>バショ</t>
    </rPh>
    <phoneticPr fontId="3"/>
  </si>
  <si>
    <t>最大受け入れ人数</t>
    <rPh sb="0" eb="2">
      <t>サイダイ</t>
    </rPh>
    <rPh sb="2" eb="3">
      <t>ウ</t>
    </rPh>
    <rPh sb="4" eb="5">
      <t>イ</t>
    </rPh>
    <rPh sb="6" eb="7">
      <t>ニン</t>
    </rPh>
    <rPh sb="7" eb="8">
      <t>スウ</t>
    </rPh>
    <phoneticPr fontId="3"/>
  </si>
  <si>
    <t>車椅子</t>
    <rPh sb="0" eb="1">
      <t>クルマ</t>
    </rPh>
    <rPh sb="1" eb="3">
      <t>イス</t>
    </rPh>
    <phoneticPr fontId="2"/>
  </si>
  <si>
    <t>料金</t>
    <rPh sb="0" eb="2">
      <t>リョウキン</t>
    </rPh>
    <phoneticPr fontId="2"/>
  </si>
  <si>
    <t>ベビーカー</t>
    <phoneticPr fontId="2"/>
  </si>
  <si>
    <t>料金
(円)</t>
    <rPh sb="0" eb="2">
      <t>リョウキン</t>
    </rPh>
    <rPh sb="4" eb="5">
      <t>エン</t>
    </rPh>
    <phoneticPr fontId="2"/>
  </si>
  <si>
    <t>授乳室</t>
    <rPh sb="0" eb="3">
      <t>ジュニュウシツ</t>
    </rPh>
    <phoneticPr fontId="2"/>
  </si>
  <si>
    <t>雨天
対応</t>
    <rPh sb="0" eb="2">
      <t>ウテン</t>
    </rPh>
    <rPh sb="3" eb="5">
      <t>タイオウ</t>
    </rPh>
    <phoneticPr fontId="2"/>
  </si>
  <si>
    <t>お勧め
ターゲット</t>
    <rPh sb="1" eb="2">
      <t>スス</t>
    </rPh>
    <phoneticPr fontId="2"/>
  </si>
  <si>
    <t>お勧め
季節</t>
    <rPh sb="1" eb="2">
      <t>スス</t>
    </rPh>
    <rPh sb="4" eb="6">
      <t>キセツ</t>
    </rPh>
    <phoneticPr fontId="2"/>
  </si>
  <si>
    <t>団体
or
個人</t>
    <rPh sb="0" eb="2">
      <t>ダンタイ</t>
    </rPh>
    <rPh sb="6" eb="8">
      <t>コジン</t>
    </rPh>
    <phoneticPr fontId="2"/>
  </si>
  <si>
    <t>memo</t>
    <phoneticPr fontId="2"/>
  </si>
  <si>
    <t>通年</t>
  </si>
  <si>
    <t>体験</t>
    <rPh sb="0" eb="2">
      <t>タイケン</t>
    </rPh>
    <phoneticPr fontId="3"/>
  </si>
  <si>
    <t>120分</t>
    <rPh sb="3" eb="4">
      <t>フン</t>
    </rPh>
    <phoneticPr fontId="2"/>
  </si>
  <si>
    <t>無料</t>
    <rPh sb="0" eb="2">
      <t>ムリョウ</t>
    </rPh>
    <phoneticPr fontId="2"/>
  </si>
  <si>
    <t>○</t>
    <phoneticPr fontId="2"/>
  </si>
  <si>
    <t>三世代</t>
    <rPh sb="0" eb="1">
      <t>サン</t>
    </rPh>
    <rPh sb="1" eb="3">
      <t>セダイ</t>
    </rPh>
    <phoneticPr fontId="2"/>
  </si>
  <si>
    <t>全般</t>
    <rPh sb="0" eb="2">
      <t>ゼンパン</t>
    </rPh>
    <phoneticPr fontId="2"/>
  </si>
  <si>
    <t>どちらでも</t>
  </si>
  <si>
    <t>女子</t>
    <rPh sb="0" eb="2">
      <t>ジョシ</t>
    </rPh>
    <phoneticPr fontId="2"/>
  </si>
  <si>
    <t>帆掛サバニ乗船体験</t>
    <rPh sb="0" eb="1">
      <t>ホ</t>
    </rPh>
    <rPh sb="1" eb="2">
      <t>カ</t>
    </rPh>
    <rPh sb="5" eb="7">
      <t>ジョウセン</t>
    </rPh>
    <rPh sb="7" eb="9">
      <t>タイケン</t>
    </rPh>
    <phoneticPr fontId="2"/>
  </si>
  <si>
    <t>通年</t>
    <phoneticPr fontId="2"/>
  </si>
  <si>
    <t>海の匂いを感じながら、風を捕まえて自然の力で進む帆掛サバニをグリーンツーリズム。海人たちが感じた海風を直接感じながら、家族や仲間で息を合わせて海上でゆっくりした時間を感じることができます。</t>
    <rPh sb="0" eb="1">
      <t>ウミ</t>
    </rPh>
    <rPh sb="2" eb="3">
      <t>ニオ</t>
    </rPh>
    <rPh sb="5" eb="6">
      <t>カン</t>
    </rPh>
    <rPh sb="11" eb="12">
      <t>カゼ</t>
    </rPh>
    <rPh sb="13" eb="14">
      <t>ツカ</t>
    </rPh>
    <rPh sb="17" eb="19">
      <t>シゼン</t>
    </rPh>
    <rPh sb="20" eb="21">
      <t>チカラ</t>
    </rPh>
    <rPh sb="22" eb="23">
      <t>スス</t>
    </rPh>
    <rPh sb="24" eb="25">
      <t>ホ</t>
    </rPh>
    <rPh sb="25" eb="26">
      <t>カ</t>
    </rPh>
    <rPh sb="40" eb="42">
      <t>ウミンチュ</t>
    </rPh>
    <rPh sb="45" eb="46">
      <t>カン</t>
    </rPh>
    <rPh sb="48" eb="50">
      <t>ウミカゼ</t>
    </rPh>
    <rPh sb="51" eb="53">
      <t>チョクセツ</t>
    </rPh>
    <rPh sb="53" eb="54">
      <t>カン</t>
    </rPh>
    <rPh sb="59" eb="61">
      <t>カゾク</t>
    </rPh>
    <rPh sb="62" eb="64">
      <t>ナカマ</t>
    </rPh>
    <rPh sb="65" eb="66">
      <t>イキ</t>
    </rPh>
    <rPh sb="67" eb="68">
      <t>ア</t>
    </rPh>
    <rPh sb="71" eb="73">
      <t>カイジョウ</t>
    </rPh>
    <rPh sb="80" eb="82">
      <t>ジカン</t>
    </rPh>
    <rPh sb="83" eb="84">
      <t>カン</t>
    </rPh>
    <phoneticPr fontId="2"/>
  </si>
  <si>
    <t>自然</t>
    <rPh sb="0" eb="2">
      <t>シゼン</t>
    </rPh>
    <phoneticPr fontId="2"/>
  </si>
  <si>
    <t>60分</t>
    <rPh sb="2" eb="3">
      <t>フン</t>
    </rPh>
    <phoneticPr fontId="2"/>
  </si>
  <si>
    <t>糸満漁港</t>
    <rPh sb="0" eb="2">
      <t>イトマン</t>
    </rPh>
    <rPh sb="2" eb="4">
      <t>ギョコウ</t>
    </rPh>
    <phoneticPr fontId="2"/>
  </si>
  <si>
    <t>ー</t>
    <phoneticPr fontId="2"/>
  </si>
  <si>
    <t>ー</t>
    <phoneticPr fontId="2"/>
  </si>
  <si>
    <t>ー</t>
    <phoneticPr fontId="2"/>
  </si>
  <si>
    <t>×</t>
    <phoneticPr fontId="2"/>
  </si>
  <si>
    <t>秋</t>
    <rPh sb="0" eb="1">
      <t>アキ</t>
    </rPh>
    <phoneticPr fontId="2"/>
  </si>
  <si>
    <t>団体</t>
    <rPh sb="0" eb="2">
      <t>ダンタイ</t>
    </rPh>
    <phoneticPr fontId="2"/>
  </si>
  <si>
    <t>海人のまち糸満ならではのグリーンツーリズムです。自然の力で進む舟の速度には誰もが驚きと感動が生まれます。</t>
    <rPh sb="0" eb="2">
      <t>ウミンチュ</t>
    </rPh>
    <rPh sb="5" eb="7">
      <t>イトマン</t>
    </rPh>
    <rPh sb="24" eb="26">
      <t>シゼン</t>
    </rPh>
    <rPh sb="27" eb="28">
      <t>チカラ</t>
    </rPh>
    <rPh sb="29" eb="30">
      <t>スス</t>
    </rPh>
    <rPh sb="31" eb="32">
      <t>フネ</t>
    </rPh>
    <rPh sb="33" eb="35">
      <t>ソクド</t>
    </rPh>
    <rPh sb="37" eb="38">
      <t>ダレ</t>
    </rPh>
    <rPh sb="40" eb="41">
      <t>オドロ</t>
    </rPh>
    <rPh sb="43" eb="45">
      <t>カンドウ</t>
    </rPh>
    <rPh sb="46" eb="47">
      <t>ウ</t>
    </rPh>
    <phoneticPr fontId="2"/>
  </si>
  <si>
    <t>夏</t>
    <rPh sb="0" eb="1">
      <t>ナツ</t>
    </rPh>
    <phoneticPr fontId="2"/>
  </si>
  <si>
    <t>冬</t>
    <rPh sb="0" eb="1">
      <t>フユ</t>
    </rPh>
    <phoneticPr fontId="2"/>
  </si>
  <si>
    <t>糸満ハリコ絵付け体験</t>
    <rPh sb="0" eb="2">
      <t>イトマン</t>
    </rPh>
    <rPh sb="5" eb="7">
      <t>エツ</t>
    </rPh>
    <rPh sb="8" eb="10">
      <t>タイケン</t>
    </rPh>
    <phoneticPr fontId="2"/>
  </si>
  <si>
    <t>糸満ハーレー期に人気のあった玩具「糸満ハリコ」への絵付け体験です。</t>
    <rPh sb="0" eb="2">
      <t>イトマン</t>
    </rPh>
    <rPh sb="6" eb="7">
      <t>キ</t>
    </rPh>
    <rPh sb="8" eb="10">
      <t>ニンキ</t>
    </rPh>
    <rPh sb="14" eb="16">
      <t>ガング</t>
    </rPh>
    <rPh sb="17" eb="19">
      <t>イトマン</t>
    </rPh>
    <rPh sb="25" eb="27">
      <t>エツ</t>
    </rPh>
    <rPh sb="28" eb="30">
      <t>タイケン</t>
    </rPh>
    <phoneticPr fontId="2"/>
  </si>
  <si>
    <t>世界で一つの記念に残る思い出をお持ちかえることができる体験メニュー。昔からひっそりと受け継がれる玩具を、家族でのんびりと会話をしながら自由に絵付けをして楽しむことができます。</t>
    <rPh sb="0" eb="2">
      <t>セカイ</t>
    </rPh>
    <rPh sb="3" eb="4">
      <t>ヒト</t>
    </rPh>
    <rPh sb="6" eb="8">
      <t>キネン</t>
    </rPh>
    <rPh sb="9" eb="10">
      <t>ノコ</t>
    </rPh>
    <rPh sb="11" eb="12">
      <t>オモ</t>
    </rPh>
    <rPh sb="13" eb="14">
      <t>デ</t>
    </rPh>
    <rPh sb="16" eb="17">
      <t>モ</t>
    </rPh>
    <rPh sb="27" eb="29">
      <t>タイケン</t>
    </rPh>
    <rPh sb="34" eb="35">
      <t>ムカシ</t>
    </rPh>
    <rPh sb="42" eb="43">
      <t>ウ</t>
    </rPh>
    <rPh sb="44" eb="45">
      <t>ツ</t>
    </rPh>
    <rPh sb="48" eb="50">
      <t>ガング</t>
    </rPh>
    <rPh sb="52" eb="54">
      <t>カゾク</t>
    </rPh>
    <rPh sb="60" eb="62">
      <t>カイワ</t>
    </rPh>
    <rPh sb="67" eb="69">
      <t>ジユウ</t>
    </rPh>
    <rPh sb="70" eb="72">
      <t>エツ</t>
    </rPh>
    <rPh sb="76" eb="77">
      <t>タノ</t>
    </rPh>
    <phoneticPr fontId="2"/>
  </si>
  <si>
    <t>体験</t>
    <rPh sb="0" eb="2">
      <t>タイケン</t>
    </rPh>
    <phoneticPr fontId="2"/>
  </si>
  <si>
    <t>90分</t>
    <rPh sb="2" eb="3">
      <t>フン</t>
    </rPh>
    <phoneticPr fontId="2"/>
  </si>
  <si>
    <t>糸満市
公設市場</t>
    <rPh sb="0" eb="2">
      <t>イトマン</t>
    </rPh>
    <rPh sb="2" eb="3">
      <t>シ</t>
    </rPh>
    <rPh sb="4" eb="6">
      <t>コウセツ</t>
    </rPh>
    <rPh sb="6" eb="8">
      <t>イチバ</t>
    </rPh>
    <phoneticPr fontId="2"/>
  </si>
  <si>
    <t>ー</t>
    <phoneticPr fontId="2"/>
  </si>
  <si>
    <t>ー</t>
    <phoneticPr fontId="2"/>
  </si>
  <si>
    <t>○</t>
    <phoneticPr fontId="2"/>
  </si>
  <si>
    <t>本土のハリコとは一味違う伝統的なハリコの絵付け体験をできるのはここしかありません。</t>
    <rPh sb="0" eb="2">
      <t>ホンド</t>
    </rPh>
    <rPh sb="8" eb="10">
      <t>ヒトアジ</t>
    </rPh>
    <rPh sb="10" eb="11">
      <t>チガ</t>
    </rPh>
    <rPh sb="12" eb="15">
      <t>デントウテキ</t>
    </rPh>
    <rPh sb="20" eb="22">
      <t>エツ</t>
    </rPh>
    <rPh sb="23" eb="25">
      <t>タイケン</t>
    </rPh>
    <phoneticPr fontId="2"/>
  </si>
  <si>
    <t>個人</t>
    <rPh sb="0" eb="2">
      <t>コジン</t>
    </rPh>
    <phoneticPr fontId="2"/>
  </si>
  <si>
    <t>かりゆしウェア風
ポケットティッシュ入れ
制作体験</t>
    <rPh sb="7" eb="8">
      <t>フウ</t>
    </rPh>
    <rPh sb="18" eb="19">
      <t>イ</t>
    </rPh>
    <rPh sb="21" eb="23">
      <t>セイサク</t>
    </rPh>
    <rPh sb="23" eb="25">
      <t>タイケン</t>
    </rPh>
    <phoneticPr fontId="2"/>
  </si>
  <si>
    <t>沖縄の古民家で、家族・友人と仲良く語らいながら、世界で一つだけのオリジナルポケットティッシュを製作することができます。古民家で沖縄独特の空気を感じながら裁縫を楽しめます。</t>
    <rPh sb="0" eb="2">
      <t>オキナワ</t>
    </rPh>
    <rPh sb="3" eb="6">
      <t>コミンカ</t>
    </rPh>
    <rPh sb="8" eb="10">
      <t>カゾク</t>
    </rPh>
    <rPh sb="11" eb="13">
      <t>ユウジン</t>
    </rPh>
    <rPh sb="14" eb="16">
      <t>ナカヨ</t>
    </rPh>
    <rPh sb="17" eb="18">
      <t>カタ</t>
    </rPh>
    <rPh sb="24" eb="26">
      <t>セカイ</t>
    </rPh>
    <rPh sb="27" eb="28">
      <t>ヒト</t>
    </rPh>
    <rPh sb="47" eb="49">
      <t>セイサク</t>
    </rPh>
    <rPh sb="59" eb="62">
      <t>コミンカ</t>
    </rPh>
    <rPh sb="63" eb="65">
      <t>オキナワ</t>
    </rPh>
    <rPh sb="65" eb="67">
      <t>ドクトク</t>
    </rPh>
    <rPh sb="68" eb="70">
      <t>クウキ</t>
    </rPh>
    <rPh sb="71" eb="72">
      <t>カン</t>
    </rPh>
    <rPh sb="76" eb="78">
      <t>サイホウ</t>
    </rPh>
    <rPh sb="79" eb="80">
      <t>タノ</t>
    </rPh>
    <phoneticPr fontId="2"/>
  </si>
  <si>
    <t>ー</t>
    <phoneticPr fontId="2"/>
  </si>
  <si>
    <t>ー</t>
    <phoneticPr fontId="2"/>
  </si>
  <si>
    <t>ー</t>
    <phoneticPr fontId="2"/>
  </si>
  <si>
    <t>○</t>
    <phoneticPr fontId="2"/>
  </si>
  <si>
    <t>綺麗な紅型を使用した世界に一つだけのポケットティッシュ入れは沖縄の旅の思い出にぴったり。沖縄で唯一の体験です。</t>
    <rPh sb="0" eb="2">
      <t>キレイ</t>
    </rPh>
    <rPh sb="3" eb="5">
      <t>ビンガタ</t>
    </rPh>
    <rPh sb="6" eb="8">
      <t>シヨウ</t>
    </rPh>
    <rPh sb="10" eb="12">
      <t>セカイ</t>
    </rPh>
    <rPh sb="13" eb="14">
      <t>ヒト</t>
    </rPh>
    <rPh sb="27" eb="28">
      <t>イ</t>
    </rPh>
    <rPh sb="30" eb="32">
      <t>オキナワ</t>
    </rPh>
    <rPh sb="33" eb="34">
      <t>タビ</t>
    </rPh>
    <rPh sb="35" eb="36">
      <t>オモ</t>
    </rPh>
    <rPh sb="37" eb="38">
      <t>デ</t>
    </rPh>
    <rPh sb="44" eb="46">
      <t>オキナワ</t>
    </rPh>
    <rPh sb="47" eb="49">
      <t>ユイイツ</t>
    </rPh>
    <rPh sb="50" eb="52">
      <t>タイケン</t>
    </rPh>
    <phoneticPr fontId="2"/>
  </si>
  <si>
    <t>文化・芸能</t>
    <rPh sb="0" eb="2">
      <t>ブンカ</t>
    </rPh>
    <rPh sb="3" eb="5">
      <t>ゲイノウ</t>
    </rPh>
    <phoneticPr fontId="2"/>
  </si>
  <si>
    <t>歴史・平和</t>
    <rPh sb="0" eb="2">
      <t>レキシ</t>
    </rPh>
    <rPh sb="3" eb="5">
      <t>ヘイワ</t>
    </rPh>
    <phoneticPr fontId="2"/>
  </si>
  <si>
    <t>食</t>
    <rPh sb="0" eb="1">
      <t>ショク</t>
    </rPh>
    <phoneticPr fontId="2"/>
  </si>
  <si>
    <t>ミニチュア綱作り体験</t>
    <rPh sb="5" eb="6">
      <t>ツナ</t>
    </rPh>
    <rPh sb="6" eb="7">
      <t>ツク</t>
    </rPh>
    <rPh sb="8" eb="10">
      <t>タイケン</t>
    </rPh>
    <phoneticPr fontId="2"/>
  </si>
  <si>
    <t>全国ふるさと祭り大賞を受賞した糸満大綱引。そのミニチュア版を製作できます。</t>
    <rPh sb="0" eb="2">
      <t>ゼンコク</t>
    </rPh>
    <rPh sb="6" eb="7">
      <t>マツ</t>
    </rPh>
    <rPh sb="8" eb="10">
      <t>タイショウ</t>
    </rPh>
    <rPh sb="11" eb="13">
      <t>ジュショウ</t>
    </rPh>
    <rPh sb="15" eb="17">
      <t>イトマン</t>
    </rPh>
    <rPh sb="17" eb="18">
      <t>オオ</t>
    </rPh>
    <rPh sb="18" eb="20">
      <t>ツナヒ</t>
    </rPh>
    <rPh sb="28" eb="29">
      <t>バン</t>
    </rPh>
    <rPh sb="30" eb="32">
      <t>セイサク</t>
    </rPh>
    <phoneticPr fontId="2"/>
  </si>
  <si>
    <t>400年以上とも言われる沖縄産大綱の一つ糸満の大綱。この綱の歴史などを学びながら、仲間と力を合わせてミニチュアの綱を作ることができます。</t>
    <rPh sb="3" eb="6">
      <t>ネンイジョウ</t>
    </rPh>
    <rPh sb="8" eb="9">
      <t>イ</t>
    </rPh>
    <rPh sb="12" eb="14">
      <t>オキナワ</t>
    </rPh>
    <rPh sb="14" eb="15">
      <t>サン</t>
    </rPh>
    <rPh sb="15" eb="16">
      <t>ダイ</t>
    </rPh>
    <rPh sb="16" eb="17">
      <t>ツナ</t>
    </rPh>
    <rPh sb="18" eb="19">
      <t>ヒト</t>
    </rPh>
    <rPh sb="20" eb="22">
      <t>イトマン</t>
    </rPh>
    <rPh sb="23" eb="25">
      <t>オオツナ</t>
    </rPh>
    <rPh sb="28" eb="29">
      <t>ツナ</t>
    </rPh>
    <rPh sb="30" eb="32">
      <t>レキシ</t>
    </rPh>
    <rPh sb="35" eb="36">
      <t>マナ</t>
    </rPh>
    <rPh sb="41" eb="43">
      <t>ナカマ</t>
    </rPh>
    <rPh sb="44" eb="45">
      <t>チカラ</t>
    </rPh>
    <rPh sb="46" eb="47">
      <t>ア</t>
    </rPh>
    <rPh sb="56" eb="57">
      <t>ツナ</t>
    </rPh>
    <rPh sb="58" eb="59">
      <t>ツク</t>
    </rPh>
    <phoneticPr fontId="2"/>
  </si>
  <si>
    <t>ー</t>
    <phoneticPr fontId="2"/>
  </si>
  <si>
    <t>ー</t>
    <phoneticPr fontId="2"/>
  </si>
  <si>
    <t>○</t>
    <phoneticPr fontId="2"/>
  </si>
  <si>
    <t>ミニチュア版を製作してみると、次は本綱へと意欲がわいてくる沖縄唯一の体験メニューです。</t>
    <rPh sb="5" eb="6">
      <t>バン</t>
    </rPh>
    <rPh sb="7" eb="9">
      <t>セイサク</t>
    </rPh>
    <rPh sb="15" eb="16">
      <t>ツギ</t>
    </rPh>
    <rPh sb="17" eb="18">
      <t>ホン</t>
    </rPh>
    <rPh sb="18" eb="19">
      <t>ツナ</t>
    </rPh>
    <rPh sb="21" eb="23">
      <t>イヨク</t>
    </rPh>
    <rPh sb="29" eb="31">
      <t>オキナワ</t>
    </rPh>
    <rPh sb="31" eb="33">
      <t>ユイイツ</t>
    </rPh>
    <rPh sb="34" eb="36">
      <t>タイケン</t>
    </rPh>
    <phoneticPr fontId="2"/>
  </si>
  <si>
    <t>グラスボート乗船体験</t>
    <rPh sb="6" eb="8">
      <t>ジョウセン</t>
    </rPh>
    <rPh sb="8" eb="10">
      <t>タイケン</t>
    </rPh>
    <phoneticPr fontId="2"/>
  </si>
  <si>
    <t>グラスボートに乗船してサンゴの観察ができます。</t>
    <rPh sb="7" eb="9">
      <t>ジョウセン</t>
    </rPh>
    <rPh sb="15" eb="17">
      <t>カンサツ</t>
    </rPh>
    <phoneticPr fontId="2"/>
  </si>
  <si>
    <t>沖縄の島々を形成しているサンゴ。このサンゴをグラスボートに乗りながらじっくりと観察して、学ぶことができる体験メニューです。</t>
    <rPh sb="0" eb="2">
      <t>オキナワ</t>
    </rPh>
    <rPh sb="3" eb="5">
      <t>シマジマ</t>
    </rPh>
    <rPh sb="6" eb="8">
      <t>ケイセイ</t>
    </rPh>
    <rPh sb="29" eb="30">
      <t>ノ</t>
    </rPh>
    <rPh sb="39" eb="41">
      <t>カンサツ</t>
    </rPh>
    <rPh sb="44" eb="45">
      <t>マナ</t>
    </rPh>
    <rPh sb="52" eb="54">
      <t>タイケン</t>
    </rPh>
    <phoneticPr fontId="2"/>
  </si>
  <si>
    <t>ー</t>
    <phoneticPr fontId="2"/>
  </si>
  <si>
    <t>ー</t>
    <phoneticPr fontId="2"/>
  </si>
  <si>
    <t>○</t>
    <phoneticPr fontId="2"/>
  </si>
  <si>
    <t>ウォーターバード体験</t>
    <rPh sb="8" eb="10">
      <t>タイケン</t>
    </rPh>
    <phoneticPr fontId="2"/>
  </si>
  <si>
    <t>エアボンベを背負わなくてもOK！ 安心、簡単に美しい沖縄の海を楽しめる日本で唯一のマリンアクティビティーです。</t>
    <rPh sb="35" eb="37">
      <t>ニホン</t>
    </rPh>
    <rPh sb="38" eb="40">
      <t>ユイイツ</t>
    </rPh>
    <phoneticPr fontId="2"/>
  </si>
  <si>
    <t>遊泳スキル、世代を問わず同時に楽しむことができるため、海中で沖縄ならではの素敵な時間を十分に満喫することができます。</t>
    <rPh sb="0" eb="2">
      <t>ユウエイ</t>
    </rPh>
    <rPh sb="6" eb="8">
      <t>セダイ</t>
    </rPh>
    <rPh sb="9" eb="10">
      <t>ト</t>
    </rPh>
    <rPh sb="12" eb="14">
      <t>ドウジ</t>
    </rPh>
    <rPh sb="15" eb="16">
      <t>タノ</t>
    </rPh>
    <rPh sb="27" eb="29">
      <t>カイチュウ</t>
    </rPh>
    <rPh sb="30" eb="32">
      <t>オキナワ</t>
    </rPh>
    <rPh sb="37" eb="39">
      <t>ステキ</t>
    </rPh>
    <rPh sb="40" eb="42">
      <t>ジカン</t>
    </rPh>
    <rPh sb="43" eb="45">
      <t>ジュウブン</t>
    </rPh>
    <rPh sb="46" eb="48">
      <t>マンキツ</t>
    </rPh>
    <phoneticPr fontId="2"/>
  </si>
  <si>
    <t>マリン</t>
  </si>
  <si>
    <t>美々ビーチ</t>
    <rPh sb="0" eb="2">
      <t>ビビ</t>
    </rPh>
    <phoneticPr fontId="2"/>
  </si>
  <si>
    <t>ー</t>
    <phoneticPr fontId="2"/>
  </si>
  <si>
    <t>ー</t>
    <phoneticPr fontId="2"/>
  </si>
  <si>
    <t>スキューバダイビング免許不要、泳げない人でも大歓迎。日本唯一のマリンアクティビティーです。</t>
    <rPh sb="10" eb="12">
      <t>メンキョ</t>
    </rPh>
    <rPh sb="12" eb="14">
      <t>フヨウ</t>
    </rPh>
    <rPh sb="15" eb="16">
      <t>オヨ</t>
    </rPh>
    <rPh sb="19" eb="20">
      <t>ヒト</t>
    </rPh>
    <rPh sb="22" eb="25">
      <t>ダイカンゲイ</t>
    </rPh>
    <rPh sb="26" eb="28">
      <t>ニホン</t>
    </rPh>
    <rPh sb="28" eb="30">
      <t>ユイイツ</t>
    </rPh>
    <phoneticPr fontId="2"/>
  </si>
  <si>
    <t>エイサー体験</t>
    <rPh sb="4" eb="6">
      <t>タイケン</t>
    </rPh>
    <phoneticPr fontId="2"/>
  </si>
  <si>
    <t>沖縄を代表する郷土芸能のエイサーを本格的に体験することができます。</t>
    <rPh sb="0" eb="2">
      <t>オキナワ</t>
    </rPh>
    <rPh sb="3" eb="5">
      <t>ダイヒョウ</t>
    </rPh>
    <rPh sb="7" eb="9">
      <t>キョウド</t>
    </rPh>
    <rPh sb="9" eb="11">
      <t>ゲイノウ</t>
    </rPh>
    <rPh sb="17" eb="20">
      <t>ホンカクテキ</t>
    </rPh>
    <rPh sb="21" eb="23">
      <t>タイケン</t>
    </rPh>
    <phoneticPr fontId="2"/>
  </si>
  <si>
    <t>家族・団体で参加することで、呼吸を合わして作品を仕上げる喜びを感じることができます。</t>
    <rPh sb="0" eb="2">
      <t>カゾク</t>
    </rPh>
    <rPh sb="3" eb="5">
      <t>ダンタイ</t>
    </rPh>
    <rPh sb="6" eb="8">
      <t>サンカ</t>
    </rPh>
    <rPh sb="14" eb="16">
      <t>コキュウ</t>
    </rPh>
    <rPh sb="17" eb="18">
      <t>ア</t>
    </rPh>
    <rPh sb="21" eb="23">
      <t>サクヒン</t>
    </rPh>
    <rPh sb="24" eb="26">
      <t>シア</t>
    </rPh>
    <rPh sb="28" eb="29">
      <t>ヨロコ</t>
    </rPh>
    <rPh sb="31" eb="32">
      <t>カン</t>
    </rPh>
    <phoneticPr fontId="2"/>
  </si>
  <si>
    <t>道の駅いとまん</t>
    <rPh sb="0" eb="1">
      <t>ミチ</t>
    </rPh>
    <rPh sb="2" eb="3">
      <t>エキ</t>
    </rPh>
    <phoneticPr fontId="2"/>
  </si>
  <si>
    <t>ー</t>
    <phoneticPr fontId="2"/>
  </si>
  <si>
    <t>ノルディックウォーク</t>
    <phoneticPr fontId="2"/>
  </si>
  <si>
    <t>東シナ海、慶良間諸島を望む最高のロケーションで、気持ちよく身体と心を目覚めさせましょう。リゾートならではの贅沢な空間の中、ゆっくりご自身のカラダと対話をし、心身のバランスを整えていくプログラムです。</t>
    <rPh sb="0" eb="4">
      <t>ヒガシシナカイ</t>
    </rPh>
    <rPh sb="5" eb="8">
      <t>ケラマ</t>
    </rPh>
    <rPh sb="8" eb="10">
      <t>ショトウ</t>
    </rPh>
    <rPh sb="11" eb="12">
      <t>ノゾ</t>
    </rPh>
    <rPh sb="13" eb="15">
      <t>サイコウ</t>
    </rPh>
    <rPh sb="24" eb="26">
      <t>キモ</t>
    </rPh>
    <rPh sb="29" eb="31">
      <t>シンタイ</t>
    </rPh>
    <rPh sb="32" eb="33">
      <t>ココロ</t>
    </rPh>
    <rPh sb="34" eb="36">
      <t>メザ</t>
    </rPh>
    <rPh sb="53" eb="55">
      <t>ゼイタク</t>
    </rPh>
    <rPh sb="56" eb="58">
      <t>クウカン</t>
    </rPh>
    <rPh sb="59" eb="60">
      <t>ナカ</t>
    </rPh>
    <rPh sb="66" eb="68">
      <t>ジシン</t>
    </rPh>
    <rPh sb="73" eb="75">
      <t>タイワ</t>
    </rPh>
    <rPh sb="78" eb="80">
      <t>シンシン</t>
    </rPh>
    <rPh sb="86" eb="87">
      <t>トトノ</t>
    </rPh>
    <phoneticPr fontId="2"/>
  </si>
  <si>
    <t>家族や団体で会話や景観を楽しみながら、日常では体験する機会の少ないノルディックウォークを行うことができます。</t>
    <rPh sb="0" eb="2">
      <t>カゾク</t>
    </rPh>
    <rPh sb="3" eb="5">
      <t>ダンタイ</t>
    </rPh>
    <rPh sb="6" eb="8">
      <t>カイワ</t>
    </rPh>
    <rPh sb="9" eb="11">
      <t>ケイカン</t>
    </rPh>
    <rPh sb="12" eb="13">
      <t>タノ</t>
    </rPh>
    <rPh sb="19" eb="21">
      <t>ニチジョウ</t>
    </rPh>
    <rPh sb="23" eb="25">
      <t>タイケン</t>
    </rPh>
    <rPh sb="27" eb="29">
      <t>キカイ</t>
    </rPh>
    <rPh sb="30" eb="31">
      <t>スク</t>
    </rPh>
    <rPh sb="44" eb="45">
      <t>オコナ</t>
    </rPh>
    <phoneticPr fontId="2"/>
  </si>
  <si>
    <t>×</t>
    <phoneticPr fontId="2"/>
  </si>
  <si>
    <t>海人工房資料館見学</t>
    <rPh sb="0" eb="2">
      <t>ウミンチュ</t>
    </rPh>
    <rPh sb="2" eb="4">
      <t>コウボウ</t>
    </rPh>
    <rPh sb="4" eb="7">
      <t>シリョウカン</t>
    </rPh>
    <rPh sb="7" eb="9">
      <t>ケンガク</t>
    </rPh>
    <phoneticPr fontId="2"/>
  </si>
  <si>
    <t>沖縄を代表する港町の糸満市。その糸満市で活躍した海人たちが使用した漁具や、漁法のジオラマなどが展示されている資料館です。</t>
    <rPh sb="0" eb="2">
      <t>オキナワ</t>
    </rPh>
    <rPh sb="3" eb="5">
      <t>ダイヒョウ</t>
    </rPh>
    <rPh sb="7" eb="9">
      <t>ミナトマチ</t>
    </rPh>
    <rPh sb="10" eb="13">
      <t>イトマンシ</t>
    </rPh>
    <rPh sb="16" eb="19">
      <t>イトマンシ</t>
    </rPh>
    <rPh sb="20" eb="22">
      <t>カツヤク</t>
    </rPh>
    <rPh sb="24" eb="26">
      <t>ウミンチュ</t>
    </rPh>
    <rPh sb="29" eb="31">
      <t>シヨウ</t>
    </rPh>
    <rPh sb="33" eb="35">
      <t>ギョグ</t>
    </rPh>
    <rPh sb="37" eb="39">
      <t>ギョホウ</t>
    </rPh>
    <rPh sb="47" eb="49">
      <t>テンジ</t>
    </rPh>
    <rPh sb="54" eb="57">
      <t>シリョウカン</t>
    </rPh>
    <phoneticPr fontId="2"/>
  </si>
  <si>
    <t>40分</t>
    <rPh sb="2" eb="3">
      <t>フン</t>
    </rPh>
    <phoneticPr fontId="2"/>
  </si>
  <si>
    <t>海人工房資料館</t>
    <rPh sb="0" eb="2">
      <t>ウミンチュ</t>
    </rPh>
    <rPh sb="2" eb="4">
      <t>コウボウ</t>
    </rPh>
    <rPh sb="4" eb="7">
      <t>シリョウカン</t>
    </rPh>
    <phoneticPr fontId="2"/>
  </si>
  <si>
    <t>○</t>
    <phoneticPr fontId="2"/>
  </si>
  <si>
    <t>名前入り泡盛ボトル</t>
    <rPh sb="0" eb="2">
      <t>ナマエ</t>
    </rPh>
    <rPh sb="2" eb="3">
      <t>イ</t>
    </rPh>
    <rPh sb="4" eb="6">
      <t>アワモリ</t>
    </rPh>
    <phoneticPr fontId="2"/>
  </si>
  <si>
    <t>名前入りオリジナルボトルの作成</t>
    <rPh sb="0" eb="2">
      <t>ナマエ</t>
    </rPh>
    <rPh sb="2" eb="3">
      <t>イ</t>
    </rPh>
    <rPh sb="13" eb="15">
      <t>サクセイ</t>
    </rPh>
    <phoneticPr fontId="2"/>
  </si>
  <si>
    <t>泡盛ボトルに大切な人の名前を入れたラベルを作成することができます。世界に一つだけの記念ボトルとして大切な時間をいつまでも共有することができます。</t>
    <rPh sb="0" eb="2">
      <t>アワモリ</t>
    </rPh>
    <rPh sb="6" eb="8">
      <t>タイセツ</t>
    </rPh>
    <rPh sb="9" eb="10">
      <t>ヒト</t>
    </rPh>
    <rPh sb="11" eb="13">
      <t>ナマエ</t>
    </rPh>
    <rPh sb="14" eb="15">
      <t>イ</t>
    </rPh>
    <rPh sb="21" eb="23">
      <t>サクセイ</t>
    </rPh>
    <rPh sb="33" eb="35">
      <t>セカイ</t>
    </rPh>
    <rPh sb="36" eb="37">
      <t>ヒト</t>
    </rPh>
    <rPh sb="41" eb="43">
      <t>キネン</t>
    </rPh>
    <rPh sb="49" eb="51">
      <t>タイセツ</t>
    </rPh>
    <rPh sb="52" eb="54">
      <t>ジカン</t>
    </rPh>
    <rPh sb="60" eb="62">
      <t>キョウユウ</t>
    </rPh>
    <phoneticPr fontId="2"/>
  </si>
  <si>
    <t>15分</t>
    <rPh sb="2" eb="3">
      <t>フン</t>
    </rPh>
    <phoneticPr fontId="2"/>
  </si>
  <si>
    <t>まさひろ酒造</t>
    <rPh sb="4" eb="6">
      <t>シュゾウ</t>
    </rPh>
    <phoneticPr fontId="2"/>
  </si>
  <si>
    <t>ファミリー</t>
  </si>
  <si>
    <t>オリジナルグラス
製作体験</t>
    <rPh sb="9" eb="11">
      <t>セイサク</t>
    </rPh>
    <rPh sb="11" eb="13">
      <t>タイケン</t>
    </rPh>
    <phoneticPr fontId="2"/>
  </si>
  <si>
    <t>息を吹き込んで、グラスの型をとる作業とグラスの飲み口を整える作業を行います。
※作品は後日発送となります。</t>
    <rPh sb="0" eb="1">
      <t>イキ</t>
    </rPh>
    <rPh sb="2" eb="3">
      <t>フ</t>
    </rPh>
    <rPh sb="4" eb="5">
      <t>コ</t>
    </rPh>
    <rPh sb="12" eb="13">
      <t>カタ</t>
    </rPh>
    <rPh sb="16" eb="18">
      <t>サギョウ</t>
    </rPh>
    <rPh sb="23" eb="24">
      <t>ノ</t>
    </rPh>
    <rPh sb="25" eb="26">
      <t>グチ</t>
    </rPh>
    <rPh sb="27" eb="28">
      <t>トトノ</t>
    </rPh>
    <rPh sb="30" eb="32">
      <t>サギョウ</t>
    </rPh>
    <rPh sb="33" eb="34">
      <t>オコナ</t>
    </rPh>
    <rPh sb="40" eb="42">
      <t>サクヒン</t>
    </rPh>
    <rPh sb="43" eb="45">
      <t>ゴジツ</t>
    </rPh>
    <rPh sb="45" eb="47">
      <t>ハッソウ</t>
    </rPh>
    <phoneticPr fontId="2"/>
  </si>
  <si>
    <t>沖縄の伝統工芸「琉球ガラス」を個性を活かして製作することができます。帰宅後それぞれの思いを込めて作ったグラスを使えば、楽しかったあの時間がいつまでもよみがえります。</t>
    <rPh sb="0" eb="2">
      <t>オキナワ</t>
    </rPh>
    <rPh sb="3" eb="5">
      <t>デントウ</t>
    </rPh>
    <rPh sb="5" eb="7">
      <t>コウゲイ</t>
    </rPh>
    <rPh sb="8" eb="10">
      <t>リュウキュウ</t>
    </rPh>
    <rPh sb="15" eb="17">
      <t>コセイ</t>
    </rPh>
    <rPh sb="18" eb="19">
      <t>イ</t>
    </rPh>
    <rPh sb="22" eb="24">
      <t>セイサク</t>
    </rPh>
    <rPh sb="34" eb="37">
      <t>キタクゴ</t>
    </rPh>
    <rPh sb="42" eb="43">
      <t>オモ</t>
    </rPh>
    <rPh sb="45" eb="46">
      <t>コ</t>
    </rPh>
    <rPh sb="48" eb="49">
      <t>ツク</t>
    </rPh>
    <rPh sb="55" eb="56">
      <t>ツカ</t>
    </rPh>
    <rPh sb="59" eb="60">
      <t>タノ</t>
    </rPh>
    <rPh sb="66" eb="68">
      <t>ジカン</t>
    </rPh>
    <phoneticPr fontId="2"/>
  </si>
  <si>
    <t>10分</t>
    <rPh sb="2" eb="3">
      <t>フン</t>
    </rPh>
    <phoneticPr fontId="2"/>
  </si>
  <si>
    <t>琉球ガラス村</t>
    <rPh sb="0" eb="2">
      <t>リュウキュウ</t>
    </rPh>
    <rPh sb="5" eb="6">
      <t>ムラ</t>
    </rPh>
    <phoneticPr fontId="2"/>
  </si>
  <si>
    <t>無</t>
    <rPh sb="0" eb="1">
      <t>ナシ</t>
    </rPh>
    <phoneticPr fontId="2"/>
  </si>
  <si>
    <t>フォトフレーム製作体験</t>
    <rPh sb="7" eb="9">
      <t>セイサク</t>
    </rPh>
    <rPh sb="9" eb="11">
      <t>タイケン</t>
    </rPh>
    <phoneticPr fontId="2"/>
  </si>
  <si>
    <t>色彩豊かなガラスカレットや貝殻をフレームに貼り付けて完成です。</t>
    <rPh sb="0" eb="2">
      <t>シキサイ</t>
    </rPh>
    <rPh sb="2" eb="3">
      <t>ユタ</t>
    </rPh>
    <rPh sb="13" eb="15">
      <t>カイガラ</t>
    </rPh>
    <rPh sb="21" eb="22">
      <t>ハ</t>
    </rPh>
    <rPh sb="23" eb="24">
      <t>ツ</t>
    </rPh>
    <rPh sb="26" eb="28">
      <t>カンセイ</t>
    </rPh>
    <phoneticPr fontId="2"/>
  </si>
  <si>
    <t>30分</t>
    <rPh sb="2" eb="3">
      <t>フン</t>
    </rPh>
    <phoneticPr fontId="2"/>
  </si>
  <si>
    <t>○</t>
    <phoneticPr fontId="2"/>
  </si>
  <si>
    <t>アクセサリー製作体験</t>
    <rPh sb="6" eb="8">
      <t>セイサク</t>
    </rPh>
    <rPh sb="8" eb="10">
      <t>タイケン</t>
    </rPh>
    <phoneticPr fontId="2"/>
  </si>
  <si>
    <t>好きなガラスパーツを選んで、ビーズを使ってオリジナルのネックレスやストラップを作ることができます。</t>
    <rPh sb="0" eb="1">
      <t>ス</t>
    </rPh>
    <rPh sb="10" eb="11">
      <t>エラ</t>
    </rPh>
    <rPh sb="18" eb="19">
      <t>ツカ</t>
    </rPh>
    <rPh sb="39" eb="40">
      <t>ツク</t>
    </rPh>
    <phoneticPr fontId="2"/>
  </si>
  <si>
    <t>従来通り、お土産を買うのではなく、ご家族・ご友人で世界で一つだけのお土産を作ることで、沖縄旅行に素敵な思い出を追加できます。</t>
    <rPh sb="0" eb="2">
      <t>ジュウライ</t>
    </rPh>
    <rPh sb="2" eb="3">
      <t>トオ</t>
    </rPh>
    <rPh sb="6" eb="8">
      <t>ミヤゲ</t>
    </rPh>
    <rPh sb="9" eb="10">
      <t>カ</t>
    </rPh>
    <rPh sb="18" eb="20">
      <t>カゾク</t>
    </rPh>
    <rPh sb="22" eb="24">
      <t>ユウジン</t>
    </rPh>
    <rPh sb="25" eb="27">
      <t>セカイ</t>
    </rPh>
    <rPh sb="28" eb="29">
      <t>ヒト</t>
    </rPh>
    <rPh sb="34" eb="36">
      <t>ミヤゲ</t>
    </rPh>
    <rPh sb="37" eb="38">
      <t>ツク</t>
    </rPh>
    <rPh sb="43" eb="45">
      <t>オキナワ</t>
    </rPh>
    <rPh sb="45" eb="47">
      <t>リョコウ</t>
    </rPh>
    <rPh sb="48" eb="50">
      <t>ステキ</t>
    </rPh>
    <rPh sb="51" eb="52">
      <t>オモ</t>
    </rPh>
    <rPh sb="53" eb="54">
      <t>デ</t>
    </rPh>
    <rPh sb="55" eb="57">
      <t>ツイカ</t>
    </rPh>
    <phoneticPr fontId="2"/>
  </si>
  <si>
    <t>○</t>
    <phoneticPr fontId="2"/>
  </si>
  <si>
    <t>シーサー絵付け体験</t>
    <rPh sb="4" eb="6">
      <t>エツ</t>
    </rPh>
    <rPh sb="7" eb="9">
      <t>タイケン</t>
    </rPh>
    <phoneticPr fontId="2"/>
  </si>
  <si>
    <t>シーサーを自由にペイント。個性豊かなオリジナルシーサーが作れます。</t>
    <rPh sb="5" eb="7">
      <t>ジユウ</t>
    </rPh>
    <rPh sb="13" eb="15">
      <t>コセイ</t>
    </rPh>
    <rPh sb="15" eb="16">
      <t>ユタ</t>
    </rPh>
    <rPh sb="28" eb="29">
      <t>ツク</t>
    </rPh>
    <phoneticPr fontId="2"/>
  </si>
  <si>
    <t>○</t>
    <phoneticPr fontId="2"/>
  </si>
  <si>
    <t>ジェルキャンドル製作体験</t>
    <rPh sb="8" eb="10">
      <t>セイサク</t>
    </rPh>
    <rPh sb="10" eb="12">
      <t>タイケン</t>
    </rPh>
    <phoneticPr fontId="2"/>
  </si>
  <si>
    <t>カラーパウダーや貝殻を使って、オリジナルのジェルキャンドルを作ります。</t>
    <rPh sb="8" eb="10">
      <t>カイガラ</t>
    </rPh>
    <rPh sb="11" eb="12">
      <t>ツカ</t>
    </rPh>
    <rPh sb="30" eb="31">
      <t>ツク</t>
    </rPh>
    <phoneticPr fontId="2"/>
  </si>
  <si>
    <t>琉球ガラスの色彩を活かし、沖縄の海をイメージしてオリジナルのエコキャンドルを製作します、帰宅後に火を灯せば、楽しかった黄金時間が蘇ります。</t>
    <rPh sb="0" eb="2">
      <t>リュウキュウ</t>
    </rPh>
    <rPh sb="6" eb="8">
      <t>シキサイ</t>
    </rPh>
    <rPh sb="9" eb="10">
      <t>イ</t>
    </rPh>
    <rPh sb="13" eb="15">
      <t>オキナワ</t>
    </rPh>
    <rPh sb="16" eb="17">
      <t>ウミ</t>
    </rPh>
    <rPh sb="38" eb="40">
      <t>セイサク</t>
    </rPh>
    <rPh sb="44" eb="47">
      <t>キタクゴ</t>
    </rPh>
    <rPh sb="48" eb="49">
      <t>ヒ</t>
    </rPh>
    <rPh sb="50" eb="51">
      <t>トモ</t>
    </rPh>
    <rPh sb="54" eb="55">
      <t>タノ</t>
    </rPh>
    <rPh sb="59" eb="61">
      <t>オウゴン</t>
    </rPh>
    <rPh sb="61" eb="63">
      <t>ジカン</t>
    </rPh>
    <rPh sb="64" eb="65">
      <t>ヨミガエ</t>
    </rPh>
    <phoneticPr fontId="2"/>
  </si>
  <si>
    <t>あ・るっく糸満</t>
    <rPh sb="5" eb="7">
      <t>イトマン</t>
    </rPh>
    <phoneticPr fontId="2"/>
  </si>
  <si>
    <t>地元ガイドと一緒に歩く地域散策メニューです。</t>
    <rPh sb="0" eb="2">
      <t>ジモト</t>
    </rPh>
    <rPh sb="6" eb="8">
      <t>イッショ</t>
    </rPh>
    <rPh sb="9" eb="10">
      <t>アル</t>
    </rPh>
    <rPh sb="11" eb="13">
      <t>チイキ</t>
    </rPh>
    <rPh sb="13" eb="15">
      <t>サンサク</t>
    </rPh>
    <phoneticPr fontId="2"/>
  </si>
  <si>
    <t>地元のガイドさんが糸満市の各地域を親切丁寧なガイディングでご案内します。地元の人でしかわからない貴重な話を聞くことが可能です。</t>
    <rPh sb="0" eb="2">
      <t>ジモト</t>
    </rPh>
    <rPh sb="9" eb="12">
      <t>イトマンシ</t>
    </rPh>
    <rPh sb="13" eb="16">
      <t>カクチイキ</t>
    </rPh>
    <rPh sb="17" eb="19">
      <t>シンセツ</t>
    </rPh>
    <rPh sb="19" eb="21">
      <t>テイネイ</t>
    </rPh>
    <rPh sb="30" eb="32">
      <t>アンナイ</t>
    </rPh>
    <rPh sb="36" eb="38">
      <t>ジモト</t>
    </rPh>
    <rPh sb="39" eb="40">
      <t>ヒト</t>
    </rPh>
    <rPh sb="48" eb="50">
      <t>キチョウ</t>
    </rPh>
    <rPh sb="51" eb="52">
      <t>ハナシ</t>
    </rPh>
    <rPh sb="53" eb="54">
      <t>キ</t>
    </rPh>
    <rPh sb="58" eb="60">
      <t>カノウ</t>
    </rPh>
    <phoneticPr fontId="2"/>
  </si>
  <si>
    <t>糸満市内</t>
    <rPh sb="0" eb="4">
      <t>イトマンシナイ</t>
    </rPh>
    <phoneticPr fontId="2"/>
  </si>
  <si>
    <t>×</t>
    <phoneticPr fontId="2"/>
  </si>
  <si>
    <t>歴史・文化・平和とジャンルごとに合わせたコースもございます。</t>
    <rPh sb="0" eb="2">
      <t>レキシ</t>
    </rPh>
    <rPh sb="3" eb="5">
      <t>ブンカ</t>
    </rPh>
    <rPh sb="6" eb="8">
      <t>ヘイワ</t>
    </rPh>
    <rPh sb="16" eb="17">
      <t>ア</t>
    </rPh>
    <phoneticPr fontId="2"/>
  </si>
  <si>
    <t>島豆腐作り体験</t>
    <rPh sb="0" eb="1">
      <t>シマ</t>
    </rPh>
    <rPh sb="1" eb="3">
      <t>トウフ</t>
    </rPh>
    <rPh sb="3" eb="4">
      <t>ツク</t>
    </rPh>
    <rPh sb="5" eb="7">
      <t>タイケン</t>
    </rPh>
    <phoneticPr fontId="2"/>
  </si>
  <si>
    <t>本土の豆腐とは違う沖縄ならではの島豆腐を実際に作って試食します。</t>
    <rPh sb="0" eb="2">
      <t>ホンド</t>
    </rPh>
    <rPh sb="3" eb="5">
      <t>トウフ</t>
    </rPh>
    <rPh sb="7" eb="8">
      <t>チガ</t>
    </rPh>
    <rPh sb="9" eb="11">
      <t>オキナワ</t>
    </rPh>
    <rPh sb="16" eb="17">
      <t>シマ</t>
    </rPh>
    <rPh sb="17" eb="19">
      <t>トウフ</t>
    </rPh>
    <rPh sb="20" eb="22">
      <t>ジッサイ</t>
    </rPh>
    <rPh sb="23" eb="24">
      <t>ツク</t>
    </rPh>
    <rPh sb="26" eb="28">
      <t>シショク</t>
    </rPh>
    <phoneticPr fontId="2"/>
  </si>
  <si>
    <t>普段何気なく食べている豆腐が、どのように作られているのかや、昔の人がどのように作っていたのかを実際に体験してここだけの時間を過ごすことが可能です。</t>
    <rPh sb="0" eb="4">
      <t>フダンナニゲ</t>
    </rPh>
    <rPh sb="6" eb="7">
      <t>タ</t>
    </rPh>
    <rPh sb="11" eb="13">
      <t>トウフ</t>
    </rPh>
    <rPh sb="20" eb="21">
      <t>ツク</t>
    </rPh>
    <rPh sb="30" eb="31">
      <t>ムカシ</t>
    </rPh>
    <rPh sb="32" eb="33">
      <t>ヒト</t>
    </rPh>
    <rPh sb="39" eb="40">
      <t>ツク</t>
    </rPh>
    <rPh sb="47" eb="49">
      <t>ジッサイ</t>
    </rPh>
    <rPh sb="50" eb="52">
      <t>タイケン</t>
    </rPh>
    <rPh sb="59" eb="61">
      <t>ジカン</t>
    </rPh>
    <rPh sb="62" eb="63">
      <t>ス</t>
    </rPh>
    <rPh sb="68" eb="70">
      <t>カノウ</t>
    </rPh>
    <phoneticPr fontId="2"/>
  </si>
  <si>
    <t>ざはとーふ</t>
    <phoneticPr fontId="2"/>
  </si>
  <si>
    <t>シーカヤック体験</t>
  </si>
  <si>
    <t>沖縄のきれいな天然ビーチをシーカヤックで散歩しましょう。シーカヤックの上からは、色とりどりの熱帯魚やサンゴを観察することができます。
人が滅多にいかない秘密のビーチに漕ぎ出します。海の底まで見える透明度の高い海域でのカヤックは思い出作りに最高です。</t>
    <phoneticPr fontId="3"/>
  </si>
  <si>
    <t>天然のビーチと海岸でのシーカヤック体験はここだけの貴重な体験です。青い海、青い空のまさに「非日常」のなかでの体験でリフレッシュ。ファミリー、友達などと空間・時間・体験を共有し、つながり・絆が深まります。</t>
    <rPh sb="0" eb="2">
      <t>テンネン</t>
    </rPh>
    <rPh sb="7" eb="9">
      <t>カイガン</t>
    </rPh>
    <rPh sb="17" eb="19">
      <t>タイケン</t>
    </rPh>
    <rPh sb="25" eb="27">
      <t>キチョウ</t>
    </rPh>
    <rPh sb="28" eb="30">
      <t>タイケン</t>
    </rPh>
    <rPh sb="33" eb="34">
      <t>アオ</t>
    </rPh>
    <rPh sb="35" eb="36">
      <t>ウミ</t>
    </rPh>
    <rPh sb="37" eb="38">
      <t>アオ</t>
    </rPh>
    <rPh sb="39" eb="40">
      <t>ソラ</t>
    </rPh>
    <rPh sb="70" eb="72">
      <t>トモダチ</t>
    </rPh>
    <rPh sb="95" eb="96">
      <t>フカ</t>
    </rPh>
    <phoneticPr fontId="3"/>
  </si>
  <si>
    <t>【集合場所】
八重瀬町
具志頭
1番地</t>
    <rPh sb="1" eb="3">
      <t>シュウゴウ</t>
    </rPh>
    <rPh sb="3" eb="5">
      <t>バショ</t>
    </rPh>
    <phoneticPr fontId="3"/>
  </si>
  <si>
    <t>-</t>
  </si>
  <si>
    <t>有</t>
    <rPh sb="0" eb="1">
      <t>ア</t>
    </rPh>
    <phoneticPr fontId="3"/>
  </si>
  <si>
    <t>○</t>
  </si>
  <si>
    <t>全般</t>
    <rPh sb="0" eb="2">
      <t>ゼンパン</t>
    </rPh>
    <phoneticPr fontId="3"/>
  </si>
  <si>
    <t>秋</t>
    <rPh sb="0" eb="1">
      <t>アキ</t>
    </rPh>
    <phoneticPr fontId="3"/>
  </si>
  <si>
    <t>シーカヤックのルートには、毎年ウミガメが産卵に訪れる天然のビーチがあります。沖縄県民の皆さんも絶対行ったことが無い、穴場中の穴場です。</t>
    <rPh sb="13" eb="15">
      <t>マイトシ</t>
    </rPh>
    <rPh sb="20" eb="22">
      <t>サンラン</t>
    </rPh>
    <rPh sb="23" eb="24">
      <t>オトズ</t>
    </rPh>
    <rPh sb="26" eb="28">
      <t>テンネン</t>
    </rPh>
    <rPh sb="38" eb="41">
      <t>オキナワケン</t>
    </rPh>
    <rPh sb="41" eb="42">
      <t>ミン</t>
    </rPh>
    <rPh sb="43" eb="44">
      <t>ミナ</t>
    </rPh>
    <rPh sb="47" eb="49">
      <t>ゼッタイ</t>
    </rPh>
    <rPh sb="49" eb="50">
      <t>イ</t>
    </rPh>
    <rPh sb="55" eb="56">
      <t>ナ</t>
    </rPh>
    <rPh sb="58" eb="60">
      <t>アナバ</t>
    </rPh>
    <rPh sb="60" eb="61">
      <t>チュウ</t>
    </rPh>
    <rPh sb="62" eb="64">
      <t>アナバ</t>
    </rPh>
    <phoneticPr fontId="3"/>
  </si>
  <si>
    <t>夏</t>
    <rPh sb="0" eb="1">
      <t>ナツ</t>
    </rPh>
    <phoneticPr fontId="3"/>
  </si>
  <si>
    <t>冬</t>
    <rPh sb="0" eb="1">
      <t>フユ</t>
    </rPh>
    <phoneticPr fontId="3"/>
  </si>
  <si>
    <t>春</t>
    <rPh sb="0" eb="1">
      <t>ハル</t>
    </rPh>
    <phoneticPr fontId="3"/>
  </si>
  <si>
    <t>イノー観察体験</t>
    <rPh sb="3" eb="5">
      <t>カンサツ</t>
    </rPh>
    <rPh sb="5" eb="7">
      <t>タイケン</t>
    </rPh>
    <phoneticPr fontId="3"/>
  </si>
  <si>
    <t>イノーとはサンゴ礁に囲まれた浅い穏やかな海のことです。そこで見られる亜熱帯の魚や生き物、イノーの大切さについて自然ガイドがご案内します。青いルリスズメダイをはじめ様々な海の生き物が観察できます。お子様と一緒に楽しめる体験です。</t>
    <rPh sb="8" eb="9">
      <t>ショウ</t>
    </rPh>
    <rPh sb="10" eb="11">
      <t>カコ</t>
    </rPh>
    <rPh sb="14" eb="15">
      <t>アサ</t>
    </rPh>
    <rPh sb="16" eb="17">
      <t>オダ</t>
    </rPh>
    <rPh sb="20" eb="21">
      <t>ウミ</t>
    </rPh>
    <rPh sb="30" eb="31">
      <t>ミ</t>
    </rPh>
    <rPh sb="34" eb="37">
      <t>アネッタイ</t>
    </rPh>
    <rPh sb="38" eb="39">
      <t>サカナ</t>
    </rPh>
    <rPh sb="40" eb="41">
      <t>イ</t>
    </rPh>
    <rPh sb="42" eb="43">
      <t>モノ</t>
    </rPh>
    <rPh sb="48" eb="50">
      <t>タイセツ</t>
    </rPh>
    <rPh sb="55" eb="57">
      <t>シゼン</t>
    </rPh>
    <rPh sb="62" eb="64">
      <t>アンナイ</t>
    </rPh>
    <phoneticPr fontId="3"/>
  </si>
  <si>
    <t>沖縄の海でしか出会えない様々な生き物との出会いで生まれる学び、発見はここでしか得られない貴重な体験です。
家族で海を見て回ると共通の思い出で繋がり・絆が深まります。</t>
    <rPh sb="0" eb="2">
      <t>オキナワ</t>
    </rPh>
    <rPh sb="3" eb="4">
      <t>ウミ</t>
    </rPh>
    <rPh sb="7" eb="9">
      <t>デア</t>
    </rPh>
    <rPh sb="12" eb="14">
      <t>サマザマ</t>
    </rPh>
    <rPh sb="15" eb="16">
      <t>イ</t>
    </rPh>
    <rPh sb="17" eb="18">
      <t>モノ</t>
    </rPh>
    <rPh sb="20" eb="22">
      <t>デア</t>
    </rPh>
    <rPh sb="24" eb="25">
      <t>ウ</t>
    </rPh>
    <rPh sb="28" eb="29">
      <t>マナ</t>
    </rPh>
    <rPh sb="31" eb="33">
      <t>ハッケン</t>
    </rPh>
    <rPh sb="39" eb="40">
      <t>エ</t>
    </rPh>
    <rPh sb="44" eb="46">
      <t>キチョウ</t>
    </rPh>
    <rPh sb="47" eb="49">
      <t>タイケン</t>
    </rPh>
    <rPh sb="56" eb="57">
      <t>ウミ</t>
    </rPh>
    <rPh sb="58" eb="59">
      <t>ミ</t>
    </rPh>
    <rPh sb="60" eb="61">
      <t>マワ</t>
    </rPh>
    <phoneticPr fontId="3"/>
  </si>
  <si>
    <t>自然</t>
    <rPh sb="0" eb="2">
      <t>シゼン</t>
    </rPh>
    <phoneticPr fontId="3"/>
  </si>
  <si>
    <t>×</t>
  </si>
  <si>
    <t>泳げない方、カヤックに乗れない小さなお子様でも、海の生き物に出会え、ふれあえる安全な体験です。大人のひざ下程度までしか濡れません。</t>
    <rPh sb="0" eb="1">
      <t>オヨ</t>
    </rPh>
    <rPh sb="4" eb="5">
      <t>カタ</t>
    </rPh>
    <rPh sb="11" eb="12">
      <t>ノ</t>
    </rPh>
    <rPh sb="15" eb="16">
      <t>チイ</t>
    </rPh>
    <rPh sb="19" eb="21">
      <t>コサマ</t>
    </rPh>
    <rPh sb="24" eb="25">
      <t>ウミ</t>
    </rPh>
    <rPh sb="26" eb="27">
      <t>イ</t>
    </rPh>
    <rPh sb="28" eb="29">
      <t>モノ</t>
    </rPh>
    <rPh sb="30" eb="32">
      <t>デア</t>
    </rPh>
    <rPh sb="39" eb="41">
      <t>アンゼン</t>
    </rPh>
    <rPh sb="42" eb="44">
      <t>タイケン</t>
    </rPh>
    <rPh sb="47" eb="49">
      <t>オトナ</t>
    </rPh>
    <rPh sb="52" eb="53">
      <t>シタ</t>
    </rPh>
    <rPh sb="53" eb="55">
      <t>テイド</t>
    </rPh>
    <rPh sb="59" eb="60">
      <t>ヌ</t>
    </rPh>
    <phoneticPr fontId="3"/>
  </si>
  <si>
    <t>団体</t>
    <rPh sb="0" eb="2">
      <t>ダンタイ</t>
    </rPh>
    <phoneticPr fontId="3"/>
  </si>
  <si>
    <t>個人</t>
    <rPh sb="0" eb="2">
      <t>コジン</t>
    </rPh>
    <phoneticPr fontId="3"/>
  </si>
  <si>
    <t>八重瀬　
いやしのホロホローの森　
いきもの観察ツアー</t>
    <rPh sb="0" eb="3">
      <t>ヤエセ</t>
    </rPh>
    <rPh sb="15" eb="16">
      <t>モリ</t>
    </rPh>
    <rPh sb="22" eb="24">
      <t>カンサツ</t>
    </rPh>
    <phoneticPr fontId="3"/>
  </si>
  <si>
    <t>四季折々の植物の花、生き物が見られる何度歩いても楽しい森です。
また一度焼け野原になった後から今の素晴らしい森に復活した、生命力にあふれたパワースポットでもあります。いわば「復活・再生の森」です。</t>
    <rPh sb="0" eb="2">
      <t>シキ</t>
    </rPh>
    <rPh sb="2" eb="4">
      <t>オリオリ</t>
    </rPh>
    <rPh sb="5" eb="7">
      <t>ショクブツ</t>
    </rPh>
    <rPh sb="8" eb="9">
      <t>ハナ</t>
    </rPh>
    <rPh sb="10" eb="11">
      <t>イ</t>
    </rPh>
    <rPh sb="12" eb="13">
      <t>モノ</t>
    </rPh>
    <rPh sb="14" eb="15">
      <t>ミ</t>
    </rPh>
    <rPh sb="18" eb="20">
      <t>ナンド</t>
    </rPh>
    <rPh sb="20" eb="21">
      <t>アル</t>
    </rPh>
    <rPh sb="24" eb="25">
      <t>タノ</t>
    </rPh>
    <rPh sb="27" eb="28">
      <t>モリ</t>
    </rPh>
    <rPh sb="34" eb="36">
      <t>イチド</t>
    </rPh>
    <rPh sb="36" eb="37">
      <t>ヤ</t>
    </rPh>
    <rPh sb="38" eb="40">
      <t>ノハラ</t>
    </rPh>
    <rPh sb="44" eb="45">
      <t>アト</t>
    </rPh>
    <rPh sb="47" eb="48">
      <t>イマ</t>
    </rPh>
    <rPh sb="49" eb="51">
      <t>スバ</t>
    </rPh>
    <rPh sb="54" eb="55">
      <t>モリ</t>
    </rPh>
    <rPh sb="56" eb="58">
      <t>フッカツ</t>
    </rPh>
    <rPh sb="61" eb="64">
      <t>セイメイリョク</t>
    </rPh>
    <rPh sb="87" eb="89">
      <t>フッカツ</t>
    </rPh>
    <rPh sb="90" eb="92">
      <t>サイセイ</t>
    </rPh>
    <rPh sb="93" eb="94">
      <t>モリ</t>
    </rPh>
    <phoneticPr fontId="3"/>
  </si>
  <si>
    <t>文化・芸能</t>
    <rPh sb="0" eb="2">
      <t>ブンカ</t>
    </rPh>
    <rPh sb="3" eb="5">
      <t>ゲイノウ</t>
    </rPh>
    <phoneticPr fontId="3"/>
  </si>
  <si>
    <t>歴史・平和</t>
    <rPh sb="0" eb="2">
      <t>レキシ</t>
    </rPh>
    <rPh sb="3" eb="5">
      <t>ヘイワ</t>
    </rPh>
    <phoneticPr fontId="3"/>
  </si>
  <si>
    <t>食</t>
    <rPh sb="0" eb="1">
      <t>ショク</t>
    </rPh>
    <phoneticPr fontId="3"/>
  </si>
  <si>
    <t>沖縄お守り作り
体験</t>
  </si>
  <si>
    <t>よく沖縄では子や孫など大切な人の記念日にに手作りのお守りをプレゼントします。沖縄で旅の思い出と一緒に大切な家族へのプレゼントを作ります。</t>
    <rPh sb="2" eb="4">
      <t>オキナワ</t>
    </rPh>
    <rPh sb="6" eb="7">
      <t>コ</t>
    </rPh>
    <rPh sb="8" eb="9">
      <t>マゴ</t>
    </rPh>
    <rPh sb="11" eb="13">
      <t>タイセツ</t>
    </rPh>
    <rPh sb="14" eb="15">
      <t>ヒト</t>
    </rPh>
    <rPh sb="16" eb="19">
      <t>キネンビ</t>
    </rPh>
    <rPh sb="21" eb="23">
      <t>テヅク</t>
    </rPh>
    <rPh sb="26" eb="27">
      <t>マモ</t>
    </rPh>
    <rPh sb="38" eb="40">
      <t>オキナワ</t>
    </rPh>
    <rPh sb="41" eb="42">
      <t>タビ</t>
    </rPh>
    <rPh sb="43" eb="44">
      <t>オモ</t>
    </rPh>
    <rPh sb="45" eb="46">
      <t>デ</t>
    </rPh>
    <rPh sb="47" eb="49">
      <t>イッショ</t>
    </rPh>
    <rPh sb="50" eb="52">
      <t>タイセツ</t>
    </rPh>
    <rPh sb="53" eb="55">
      <t>カゾク</t>
    </rPh>
    <rPh sb="63" eb="64">
      <t>ツク</t>
    </rPh>
    <phoneticPr fontId="3"/>
  </si>
  <si>
    <t>八重瀬町
具志頭
1番地</t>
    <rPh sb="0" eb="3">
      <t>ヤエセ</t>
    </rPh>
    <rPh sb="3" eb="4">
      <t>チョウ</t>
    </rPh>
    <rPh sb="5" eb="8">
      <t>グシカミ</t>
    </rPh>
    <rPh sb="10" eb="12">
      <t>バンチ</t>
    </rPh>
    <phoneticPr fontId="3"/>
  </si>
  <si>
    <t>三世代</t>
    <rPh sb="0" eb="1">
      <t>サン</t>
    </rPh>
    <rPh sb="1" eb="3">
      <t>セダイ</t>
    </rPh>
    <phoneticPr fontId="3"/>
  </si>
  <si>
    <t>このお守りを、沖縄では親から子へ、子から孫へと手作りする習慣が受け継がれています。誕生日などの記念日におばぁから孫へのプレゼントとして渡されたりしています。</t>
    <rPh sb="3" eb="4">
      <t>マモ</t>
    </rPh>
    <rPh sb="7" eb="9">
      <t>オキナワ</t>
    </rPh>
    <rPh sb="11" eb="12">
      <t>オヤ</t>
    </rPh>
    <rPh sb="14" eb="15">
      <t>コ</t>
    </rPh>
    <rPh sb="17" eb="18">
      <t>コ</t>
    </rPh>
    <rPh sb="20" eb="21">
      <t>マゴ</t>
    </rPh>
    <rPh sb="23" eb="24">
      <t>テ</t>
    </rPh>
    <rPh sb="24" eb="25">
      <t>ヅク</t>
    </rPh>
    <rPh sb="28" eb="30">
      <t>シュウカン</t>
    </rPh>
    <rPh sb="31" eb="32">
      <t>ウ</t>
    </rPh>
    <rPh sb="33" eb="34">
      <t>ツ</t>
    </rPh>
    <rPh sb="41" eb="44">
      <t>タンジョウビ</t>
    </rPh>
    <rPh sb="47" eb="50">
      <t>キネンビ</t>
    </rPh>
    <rPh sb="56" eb="57">
      <t>マゴ</t>
    </rPh>
    <rPh sb="67" eb="68">
      <t>ワタ</t>
    </rPh>
    <phoneticPr fontId="3"/>
  </si>
  <si>
    <t>石獅子シーサー絵付け
体験</t>
  </si>
  <si>
    <t>シーサーの発祥と言われている八重瀬町で自分だけのシーサーに絵付をします。シーサーに色付けをして、世界に一つだけの家の守り神を作ります。</t>
    <rPh sb="19" eb="21">
      <t>ジブン</t>
    </rPh>
    <phoneticPr fontId="3"/>
  </si>
  <si>
    <t>学びや集中して色を付ける体験で気分がリフレッシュ。
みんなでわいわい作れば、共通の思い出で繋がり・絆が深まります。</t>
    <rPh sb="0" eb="1">
      <t>マナ</t>
    </rPh>
    <rPh sb="3" eb="5">
      <t>シュウチュウ</t>
    </rPh>
    <rPh sb="7" eb="8">
      <t>イロ</t>
    </rPh>
    <rPh sb="9" eb="10">
      <t>ツ</t>
    </rPh>
    <rPh sb="12" eb="14">
      <t>タイケン</t>
    </rPh>
    <rPh sb="15" eb="17">
      <t>キブン</t>
    </rPh>
    <rPh sb="34" eb="35">
      <t>ツク</t>
    </rPh>
    <rPh sb="38" eb="40">
      <t>キョウツウ</t>
    </rPh>
    <rPh sb="41" eb="42">
      <t>オモ</t>
    </rPh>
    <rPh sb="43" eb="44">
      <t>デ</t>
    </rPh>
    <rPh sb="45" eb="46">
      <t>ツナ</t>
    </rPh>
    <rPh sb="49" eb="50">
      <t>キズナ</t>
    </rPh>
    <rPh sb="51" eb="52">
      <t>フカ</t>
    </rPh>
    <phoneticPr fontId="3"/>
  </si>
  <si>
    <t>口をあけた「雄」、口を閉じた「雌」どちらかをお選びいただけます。家族やペアで体験すれば　雄雌１対のシーサーが絵付けできますので、ご家族やペアでの体験をお勧めします。</t>
    <rPh sb="0" eb="1">
      <t>クチ</t>
    </rPh>
    <rPh sb="6" eb="7">
      <t>オス</t>
    </rPh>
    <rPh sb="9" eb="10">
      <t>クチ</t>
    </rPh>
    <rPh sb="11" eb="12">
      <t>ト</t>
    </rPh>
    <rPh sb="15" eb="16">
      <t>メス</t>
    </rPh>
    <rPh sb="23" eb="24">
      <t>エラ</t>
    </rPh>
    <rPh sb="32" eb="34">
      <t>カゾク</t>
    </rPh>
    <rPh sb="38" eb="40">
      <t>タイケン</t>
    </rPh>
    <rPh sb="44" eb="45">
      <t>オス</t>
    </rPh>
    <rPh sb="45" eb="46">
      <t>メス</t>
    </rPh>
    <rPh sb="47" eb="48">
      <t>ツイ</t>
    </rPh>
    <rPh sb="54" eb="56">
      <t>エツ</t>
    </rPh>
    <rPh sb="65" eb="67">
      <t>カゾク</t>
    </rPh>
    <rPh sb="72" eb="74">
      <t>タイケン</t>
    </rPh>
    <rPh sb="76" eb="77">
      <t>スス</t>
    </rPh>
    <phoneticPr fontId="3"/>
  </si>
  <si>
    <t>平和の光を灯そう
「エコキャンドル作り体験」</t>
  </si>
  <si>
    <t>沖縄戦で亡くなった全ての方の魂を弔い、追悼の想いと平和への願いを込めてキャンドルを作る体験です。作成したキャンドルは、平和祈念公園での追悼行事などで使用します。作ったエコキャンドルは持ち帰れます。</t>
    <rPh sb="59" eb="61">
      <t>ヘイワ</t>
    </rPh>
    <rPh sb="61" eb="63">
      <t>キネン</t>
    </rPh>
    <rPh sb="63" eb="65">
      <t>コウエン</t>
    </rPh>
    <rPh sb="80" eb="81">
      <t>ツク</t>
    </rPh>
    <rPh sb="91" eb="92">
      <t>モ</t>
    </rPh>
    <rPh sb="93" eb="94">
      <t>カエ</t>
    </rPh>
    <phoneticPr fontId="3"/>
  </si>
  <si>
    <t>体験を通し未来の平和を願い気持ちを再認識します。「平和」をテーマに家族で体験をすることで共通の思い出ができ繋がり・絆が深まります。家族同士の発見、気付きも生まれます。</t>
    <rPh sb="0" eb="2">
      <t>タイケン</t>
    </rPh>
    <rPh sb="3" eb="4">
      <t>トオ</t>
    </rPh>
    <rPh sb="5" eb="7">
      <t>ミライ</t>
    </rPh>
    <rPh sb="8" eb="10">
      <t>ヘイワ</t>
    </rPh>
    <rPh sb="11" eb="12">
      <t>ネガ</t>
    </rPh>
    <rPh sb="13" eb="15">
      <t>キモ</t>
    </rPh>
    <rPh sb="17" eb="20">
      <t>サイニンシキ</t>
    </rPh>
    <rPh sb="25" eb="27">
      <t>ヘイワ</t>
    </rPh>
    <rPh sb="33" eb="35">
      <t>カゾク</t>
    </rPh>
    <rPh sb="36" eb="38">
      <t>タイケン</t>
    </rPh>
    <rPh sb="65" eb="67">
      <t>カゾク</t>
    </rPh>
    <rPh sb="67" eb="69">
      <t>ドウシ</t>
    </rPh>
    <rPh sb="70" eb="72">
      <t>ハッケン</t>
    </rPh>
    <rPh sb="73" eb="75">
      <t>キヅ</t>
    </rPh>
    <rPh sb="77" eb="78">
      <t>ウ</t>
    </rPh>
    <phoneticPr fontId="3"/>
  </si>
  <si>
    <t>エコキャンドルの材料は、県内結婚式場で使用されたキャンドルを提供して頂いたものです。エコキャンドルを点灯する際は平和のメッセージと一緒に点灯します。</t>
    <rPh sb="8" eb="10">
      <t>ザイリョウ</t>
    </rPh>
    <rPh sb="12" eb="14">
      <t>ケンナイ</t>
    </rPh>
    <rPh sb="14" eb="16">
      <t>ケッコン</t>
    </rPh>
    <rPh sb="16" eb="18">
      <t>シキジョウ</t>
    </rPh>
    <rPh sb="19" eb="21">
      <t>シヨウ</t>
    </rPh>
    <rPh sb="30" eb="32">
      <t>テイキョウ</t>
    </rPh>
    <rPh sb="34" eb="35">
      <t>イタダ</t>
    </rPh>
    <rPh sb="50" eb="52">
      <t>テントウ</t>
    </rPh>
    <rPh sb="54" eb="55">
      <t>サイ</t>
    </rPh>
    <rPh sb="56" eb="58">
      <t>ヘイワ</t>
    </rPh>
    <rPh sb="65" eb="67">
      <t>イッショ</t>
    </rPh>
    <rPh sb="68" eb="70">
      <t>テントウ</t>
    </rPh>
    <phoneticPr fontId="3"/>
  </si>
  <si>
    <t>ビーチフォトフレーム
作り体験</t>
  </si>
  <si>
    <t>ビーチグラス、貝殻、サンゴなどの海の素材を使った、フォトフレーム作り体験♪
旅行中にビーチで拾った貝やシーグラスなども作品に使用できます。</t>
    <phoneticPr fontId="3"/>
  </si>
  <si>
    <t>学びや集中して行うクラフト体験で気分がリフレッシュ。
みんなでわいわい作れば、共通の思い出で繋がり・絆が深まります。</t>
    <rPh sb="7" eb="8">
      <t>オコナ</t>
    </rPh>
    <phoneticPr fontId="3"/>
  </si>
  <si>
    <t>女子</t>
    <rPh sb="0" eb="2">
      <t>ジョシ</t>
    </rPh>
    <phoneticPr fontId="3"/>
  </si>
  <si>
    <t>フォトフレームを飾る材料は、全て八重瀬町の天然ビーチ、玻名城の郷ビーチから拾ってきた１００％天然ものです。</t>
    <rPh sb="8" eb="9">
      <t>カザ</t>
    </rPh>
    <rPh sb="10" eb="12">
      <t>ザイリョウ</t>
    </rPh>
    <rPh sb="14" eb="15">
      <t>スベ</t>
    </rPh>
    <rPh sb="16" eb="20">
      <t>ヤエセチョウ</t>
    </rPh>
    <rPh sb="21" eb="23">
      <t>テンネン</t>
    </rPh>
    <rPh sb="27" eb="30">
      <t>ハナシロ</t>
    </rPh>
    <rPh sb="31" eb="32">
      <t>サト</t>
    </rPh>
    <rPh sb="37" eb="38">
      <t>ヒロ</t>
    </rPh>
    <rPh sb="46" eb="48">
      <t>テンネン</t>
    </rPh>
    <phoneticPr fontId="3"/>
  </si>
  <si>
    <t>ビーチランプシェード
作り体験</t>
  </si>
  <si>
    <t>ビーチグラス、貝殻、サンゴを使ってランプシェードを作ろう！旅行中にビーチで拾った貝やシーグラスなども作品に使用できます。</t>
    <phoneticPr fontId="3"/>
  </si>
  <si>
    <t>学びや集中して行うクラフト体験で気分がリフレッシュ。
みんなでわいわい作れば、共通の思い出で繋がり・絆が深まります。</t>
    <phoneticPr fontId="3"/>
  </si>
  <si>
    <t>この体験をする為に、沖縄南部までお越しになるお客様もいます。</t>
    <rPh sb="2" eb="4">
      <t>タイケン</t>
    </rPh>
    <rPh sb="7" eb="8">
      <t>タメ</t>
    </rPh>
    <rPh sb="10" eb="12">
      <t>オキナワ</t>
    </rPh>
    <rPh sb="12" eb="14">
      <t>ナンブ</t>
    </rPh>
    <rPh sb="17" eb="18">
      <t>コ</t>
    </rPh>
    <rPh sb="23" eb="25">
      <t>キャクサマ</t>
    </rPh>
    <phoneticPr fontId="3"/>
  </si>
  <si>
    <t>サンゴ風鈴
作り体験</t>
  </si>
  <si>
    <t>サンゴや貝殻、流木を使って、沖縄風の風鈴を作ろう！音色もキレイです。旅行中にビーチで拾った貝やシーグラスなども作品に使用できます。</t>
    <phoneticPr fontId="3"/>
  </si>
  <si>
    <t>学びや集中して行うクラフト体験で気分がリフレッシュ。
みんなでわいわい作れば、共通の思い出で繋がり・絆が深まります。</t>
    <phoneticPr fontId="3"/>
  </si>
  <si>
    <t>この体験をする為に、沖縄南部までお越しになるお客様もいます。</t>
    <phoneticPr fontId="3"/>
  </si>
  <si>
    <t>キラ玉アクセサリー
作り体験</t>
  </si>
  <si>
    <t>沖縄土産定番のキラ玉アクセサリー！
好みのキラ玉・紐・ビーズの組み合わせで
オリジナルのアクセサリーを作ろう♪キラキラ輝き、いつまでも眺めていたくなるようなキラ玉のストラップを作ってみましょう！</t>
    <phoneticPr fontId="3"/>
  </si>
  <si>
    <t>色が人間に与える心的な効果についての解説を交えて、そのときの気分やなりたい気分にあった色の組み合わせでアクセサリーを作ることができます。</t>
    <rPh sb="0" eb="1">
      <t>イロ</t>
    </rPh>
    <rPh sb="2" eb="4">
      <t>ニンゲン</t>
    </rPh>
    <rPh sb="5" eb="6">
      <t>アタ</t>
    </rPh>
    <rPh sb="8" eb="10">
      <t>シンテキ</t>
    </rPh>
    <rPh sb="11" eb="13">
      <t>コウカ</t>
    </rPh>
    <rPh sb="18" eb="20">
      <t>カイセツ</t>
    </rPh>
    <rPh sb="21" eb="22">
      <t>マジ</t>
    </rPh>
    <rPh sb="30" eb="32">
      <t>キブン</t>
    </rPh>
    <rPh sb="37" eb="39">
      <t>キブン</t>
    </rPh>
    <rPh sb="43" eb="44">
      <t>イロ</t>
    </rPh>
    <rPh sb="45" eb="46">
      <t>ク</t>
    </rPh>
    <rPh sb="47" eb="48">
      <t>ア</t>
    </rPh>
    <rPh sb="58" eb="59">
      <t>ツク</t>
    </rPh>
    <phoneticPr fontId="3"/>
  </si>
  <si>
    <t>タカラガイストラップ
作り体験</t>
  </si>
  <si>
    <t>海岸で取れるタカラガイを使って、安産や金運ＵＰ↑のストラップを作ろう！
タカラガイは古くからお守りとしても大切にされてきました。</t>
    <phoneticPr fontId="3"/>
  </si>
  <si>
    <t>タカラガイについて学びや集中して行うクラフト体験で気分がリフレッシュ。
みんなでわいわい作れば、共通の思い出で繋がり・絆が深まります。</t>
    <phoneticPr fontId="3"/>
  </si>
  <si>
    <t>タカラガイは大昔はお金として使われていたこともあり、とても縁起の良い貝殻です。</t>
    <rPh sb="6" eb="8">
      <t>オオムカシ</t>
    </rPh>
    <rPh sb="10" eb="11">
      <t>カネ</t>
    </rPh>
    <rPh sb="14" eb="15">
      <t>ツカ</t>
    </rPh>
    <rPh sb="29" eb="31">
      <t>エンギ</t>
    </rPh>
    <rPh sb="32" eb="33">
      <t>ヨ</t>
    </rPh>
    <rPh sb="34" eb="36">
      <t>カイガラ</t>
    </rPh>
    <phoneticPr fontId="3"/>
  </si>
  <si>
    <t>クチャ石けん
作り体験</t>
  </si>
  <si>
    <t>沖縄本島中南部でしか産出されない栄養分タップリな天然素材のクチャ（泥）を使った、石けんを作ろう！美容効果はバツグン！？材料を混ぜて水でこねる簡単な体験で、お子様も楽しめます。</t>
    <phoneticPr fontId="3"/>
  </si>
  <si>
    <t>クチャについての学びや集中して行うクラフト体験で気分がリフレッシュ。
みんなでわいわい作れば、共通の思い出で繋がり・絆が深まります。</t>
    <phoneticPr fontId="3"/>
  </si>
  <si>
    <t>クチャは最近では化粧品に使われていますが、古くから沖縄の赤瓦の主原料として使われてきました。クチャを約１０００℃で焼くとクチャに含まれる鉄成分が酸化して赤い赤瓦の色になるのです。</t>
    <rPh sb="4" eb="6">
      <t>サイキン</t>
    </rPh>
    <rPh sb="8" eb="11">
      <t>ケショウヒン</t>
    </rPh>
    <rPh sb="12" eb="13">
      <t>ツカ</t>
    </rPh>
    <rPh sb="21" eb="22">
      <t>フル</t>
    </rPh>
    <rPh sb="25" eb="27">
      <t>オキナワ</t>
    </rPh>
    <rPh sb="28" eb="29">
      <t>アカ</t>
    </rPh>
    <rPh sb="29" eb="30">
      <t>ガワラ</t>
    </rPh>
    <rPh sb="31" eb="34">
      <t>シュゲンリョウ</t>
    </rPh>
    <rPh sb="37" eb="38">
      <t>ツカ</t>
    </rPh>
    <rPh sb="50" eb="51">
      <t>ヤク</t>
    </rPh>
    <rPh sb="57" eb="58">
      <t>ヤ</t>
    </rPh>
    <rPh sb="64" eb="65">
      <t>フク</t>
    </rPh>
    <rPh sb="68" eb="69">
      <t>テツ</t>
    </rPh>
    <rPh sb="69" eb="71">
      <t>セイブン</t>
    </rPh>
    <rPh sb="72" eb="74">
      <t>サンカ</t>
    </rPh>
    <rPh sb="76" eb="77">
      <t>アカ</t>
    </rPh>
    <rPh sb="78" eb="79">
      <t>アカ</t>
    </rPh>
    <rPh sb="79" eb="80">
      <t>ガワラ</t>
    </rPh>
    <rPh sb="81" eb="82">
      <t>イロ</t>
    </rPh>
    <phoneticPr fontId="3"/>
  </si>
  <si>
    <t>琉球万華鏡
作り体験</t>
  </si>
  <si>
    <t>琉球ガラスや貝殻を使って、沖縄色の万華鏡を作ろう！覗けばそこは南国のパラダイス！？</t>
  </si>
  <si>
    <t>紅型や琉球ガラスについての学びや集中して行うクラフト体験で気分がリフレッシュ。
みんなでわいわい作れば、共通の思い出で繋がり・絆が深まります。</t>
    <rPh sb="0" eb="2">
      <t>ビンガタ</t>
    </rPh>
    <rPh sb="3" eb="5">
      <t>リュウキュウ</t>
    </rPh>
    <phoneticPr fontId="3"/>
  </si>
  <si>
    <t>那覇市観光協会
那覇まちま～い</t>
    <rPh sb="0" eb="3">
      <t>ナハシ</t>
    </rPh>
    <rPh sb="3" eb="5">
      <t>カンコウ</t>
    </rPh>
    <rPh sb="5" eb="7">
      <t>キョウカイ</t>
    </rPh>
    <rPh sb="8" eb="10">
      <t>ナハ</t>
    </rPh>
    <phoneticPr fontId="2"/>
  </si>
  <si>
    <t>ガイドとのまち歩き体験
地元客が集まる沖縄食堂</t>
    <rPh sb="7" eb="8">
      <t>アル</t>
    </rPh>
    <rPh sb="9" eb="11">
      <t>タイケン</t>
    </rPh>
    <phoneticPr fontId="2"/>
  </si>
  <si>
    <t>懐かしい感じのするアーケード街にある大衆食堂に、祖父母の若かりし頃の想い出がよみがえります。孫との会話も弾みます。</t>
    <rPh sb="0" eb="1">
      <t>ナツ</t>
    </rPh>
    <rPh sb="4" eb="5">
      <t>カン</t>
    </rPh>
    <rPh sb="14" eb="15">
      <t>ガイ</t>
    </rPh>
    <rPh sb="18" eb="20">
      <t>タイシュウ</t>
    </rPh>
    <rPh sb="20" eb="22">
      <t>ショクドウ</t>
    </rPh>
    <rPh sb="24" eb="27">
      <t>ソフボ</t>
    </rPh>
    <rPh sb="28" eb="29">
      <t>ワカ</t>
    </rPh>
    <rPh sb="32" eb="33">
      <t>コロ</t>
    </rPh>
    <rPh sb="34" eb="35">
      <t>オモ</t>
    </rPh>
    <rPh sb="36" eb="37">
      <t>デ</t>
    </rPh>
    <rPh sb="46" eb="47">
      <t>マゴ</t>
    </rPh>
    <rPh sb="49" eb="51">
      <t>カイワ</t>
    </rPh>
    <rPh sb="52" eb="53">
      <t>ハズ</t>
    </rPh>
    <phoneticPr fontId="2"/>
  </si>
  <si>
    <t>国際通り周辺</t>
    <rPh sb="0" eb="2">
      <t>コクサイ</t>
    </rPh>
    <rPh sb="2" eb="3">
      <t>ドオ</t>
    </rPh>
    <rPh sb="4" eb="6">
      <t>シュウヘン</t>
    </rPh>
    <phoneticPr fontId="2"/>
  </si>
  <si>
    <t>○</t>
    <phoneticPr fontId="2"/>
  </si>
  <si>
    <t>ガイドとのまち歩き体験
まちに息づく島唄の生命力(ちから) ノリノリ♪夕暮れ民謡酒場</t>
    <phoneticPr fontId="2"/>
  </si>
  <si>
    <t>今なお多くの新作（みーうた）が生まれる、沖縄民謡の息づかいをまち中に求めるコースです。時代の流れとともに生まれ広まった数々の唄。三線の音に誘われて古典から島唄まで幅広い沖縄音楽を支える場所を訪ね歩き、最後は民謡酒場で島唄ライブを楽しみます。琉球音階の独特な旋律に揺られてカンパ～イ！</t>
  </si>
  <si>
    <t>女子同士でも、学生同士でも、大人ふたり旅でも楽しめる沖縄民謡。ガイドの案内で、沖縄民謡のことに触れつつ、民謡酒場では絆を深められます。</t>
    <rPh sb="0" eb="2">
      <t>ジョシ</t>
    </rPh>
    <rPh sb="2" eb="4">
      <t>ドウシ</t>
    </rPh>
    <rPh sb="7" eb="9">
      <t>ガクセイ</t>
    </rPh>
    <rPh sb="9" eb="11">
      <t>ドウシ</t>
    </rPh>
    <rPh sb="14" eb="16">
      <t>オトナ</t>
    </rPh>
    <rPh sb="19" eb="20">
      <t>タビ</t>
    </rPh>
    <rPh sb="22" eb="23">
      <t>タノ</t>
    </rPh>
    <rPh sb="26" eb="28">
      <t>オキナワ</t>
    </rPh>
    <rPh sb="28" eb="30">
      <t>ミンヨウ</t>
    </rPh>
    <rPh sb="35" eb="37">
      <t>アンナイ</t>
    </rPh>
    <rPh sb="39" eb="41">
      <t>オキナワ</t>
    </rPh>
    <rPh sb="41" eb="43">
      <t>ミンヨウ</t>
    </rPh>
    <rPh sb="47" eb="48">
      <t>フ</t>
    </rPh>
    <rPh sb="52" eb="54">
      <t>ミンヨウ</t>
    </rPh>
    <rPh sb="54" eb="56">
      <t>サカバ</t>
    </rPh>
    <rPh sb="58" eb="59">
      <t>キズナ</t>
    </rPh>
    <rPh sb="60" eb="61">
      <t>フカ</t>
    </rPh>
    <phoneticPr fontId="2"/>
  </si>
  <si>
    <t>○</t>
    <phoneticPr fontId="2"/>
  </si>
  <si>
    <t>ガイドとのまち歩き体験
【三線体験付】みんなで三線（さんしん）弾ちゃびら♪</t>
    <phoneticPr fontId="2"/>
  </si>
  <si>
    <t xml:space="preserve">雑踏のアーケード街にも、沖縄の伝統工芸や伝統芸能が息づいています。何気なく聞こえてくる三線の音色には、心癒されるひと時が!ガイドの案内の後、三線体験をしていただきます。楽しい時間を過ごしにまちぐゎ〜ま〜いしませんか。 </t>
    <phoneticPr fontId="2"/>
  </si>
  <si>
    <t>親子で三線体験。沖縄の土地で、民謡に触れながら、親子の絆を深められます。</t>
    <rPh sb="0" eb="2">
      <t>オヤコ</t>
    </rPh>
    <rPh sb="3" eb="5">
      <t>サンシン</t>
    </rPh>
    <rPh sb="5" eb="7">
      <t>タイケン</t>
    </rPh>
    <rPh sb="8" eb="10">
      <t>オキナワ</t>
    </rPh>
    <rPh sb="11" eb="13">
      <t>トチ</t>
    </rPh>
    <rPh sb="15" eb="17">
      <t>ミンヨウ</t>
    </rPh>
    <rPh sb="18" eb="19">
      <t>フ</t>
    </rPh>
    <rPh sb="24" eb="26">
      <t>オヤコ</t>
    </rPh>
    <rPh sb="27" eb="28">
      <t>キズナ</t>
    </rPh>
    <rPh sb="29" eb="30">
      <t>フカ</t>
    </rPh>
    <phoneticPr fontId="2"/>
  </si>
  <si>
    <t>○</t>
    <phoneticPr fontId="2"/>
  </si>
  <si>
    <t>ガイドとのまち歩き体験
国際通りのワキ道ヨコ道ウラの道</t>
    <phoneticPr fontId="2"/>
  </si>
  <si>
    <t>那覇市内一番の観光スポット「国際通り」から一本裏道に入ってみると、そこは入り組んだすーじぐゎー(路地)が走り、巨大墓が並び、木々が生い茂るワンダーランド。表通りからは見えないまちの魅力を見つけに行きましょう。</t>
  </si>
  <si>
    <t>親子でも、三世代でも様々な人に楽しんでもらえるプログラム。初めての沖縄もこのコースに参加するとより深い沖縄に触れられます。</t>
    <rPh sb="0" eb="2">
      <t>オヤコ</t>
    </rPh>
    <rPh sb="5" eb="6">
      <t>サン</t>
    </rPh>
    <rPh sb="6" eb="8">
      <t>セダイ</t>
    </rPh>
    <rPh sb="10" eb="12">
      <t>サマザマ</t>
    </rPh>
    <rPh sb="13" eb="14">
      <t>ヒト</t>
    </rPh>
    <rPh sb="15" eb="16">
      <t>タノ</t>
    </rPh>
    <rPh sb="29" eb="30">
      <t>ハジ</t>
    </rPh>
    <rPh sb="33" eb="35">
      <t>オキナワ</t>
    </rPh>
    <rPh sb="42" eb="44">
      <t>サンカ</t>
    </rPh>
    <rPh sb="49" eb="50">
      <t>フカ</t>
    </rPh>
    <rPh sb="51" eb="53">
      <t>オキナワ</t>
    </rPh>
    <rPh sb="54" eb="55">
      <t>フ</t>
    </rPh>
    <phoneticPr fontId="2"/>
  </si>
  <si>
    <t>ガイドツアー体験
世界遺産 識名園 魅力と謎</t>
    <phoneticPr fontId="2"/>
  </si>
  <si>
    <t>世界遺産識名園は、かつての王家最大の別邸であり、外交接待の場や国王一家の保養などに利用されました。日中両国の造園形式を取り入れた琉球独特で、かつ最高傑作の庭園です。庭園には様々な工夫が施されています。その素晴らしい世界をクイズなどを交え、いつもとは違う目線でガイドが丁寧に解説していきます。</t>
  </si>
  <si>
    <t>世界遺産識名園は大人ふたり旅にオススメ。ガイドの案内で、ゆったりと流れる時間をふたりで過ごすことができます。</t>
    <rPh sb="0" eb="2">
      <t>セカイ</t>
    </rPh>
    <rPh sb="2" eb="4">
      <t>イサン</t>
    </rPh>
    <rPh sb="4" eb="6">
      <t>シキナ</t>
    </rPh>
    <rPh sb="6" eb="7">
      <t>エン</t>
    </rPh>
    <rPh sb="8" eb="10">
      <t>オトナ</t>
    </rPh>
    <rPh sb="13" eb="14">
      <t>タビ</t>
    </rPh>
    <rPh sb="24" eb="26">
      <t>アンナイ</t>
    </rPh>
    <rPh sb="33" eb="34">
      <t>ナガ</t>
    </rPh>
    <rPh sb="36" eb="38">
      <t>ジカン</t>
    </rPh>
    <rPh sb="43" eb="44">
      <t>ス</t>
    </rPh>
    <phoneticPr fontId="2"/>
  </si>
  <si>
    <t>75分</t>
    <rPh sb="2" eb="3">
      <t>フン</t>
    </rPh>
    <phoneticPr fontId="2"/>
  </si>
  <si>
    <t>識名園</t>
    <rPh sb="0" eb="1">
      <t>シキ</t>
    </rPh>
    <rPh sb="1" eb="2">
      <t>ナ</t>
    </rPh>
    <rPh sb="2" eb="3">
      <t>エン</t>
    </rPh>
    <phoneticPr fontId="2"/>
  </si>
  <si>
    <t>シニア</t>
  </si>
  <si>
    <t>ガイドツアー体験
世界遺産 玉陵(たまうどぅん)と「金城町石畳めぐり」</t>
    <phoneticPr fontId="2"/>
  </si>
  <si>
    <t>琉球王国 第二尚氏王家の墓陵「玉陵」。独特で稀有な葬送方法を紹介し、ユーモラスなシーサーをご覧いただきます。その後約500年前から現存する日本の道百選「金城町の石畳」界隈をめぐり、古の香り漂う首里のまちを散策します。</t>
  </si>
  <si>
    <t>世界遺産玉陵に、金城町石畳は、ガイドの案内があってこそ、魅力が伝わります。大人ふたり旅でのんびりと情緒あふれる首里のまちを歩くことができます。</t>
    <rPh sb="0" eb="2">
      <t>セカイ</t>
    </rPh>
    <rPh sb="2" eb="4">
      <t>イサン</t>
    </rPh>
    <rPh sb="4" eb="5">
      <t>タマ</t>
    </rPh>
    <rPh sb="5" eb="6">
      <t>リョウ</t>
    </rPh>
    <rPh sb="8" eb="9">
      <t>キン</t>
    </rPh>
    <rPh sb="9" eb="11">
      <t>ジョウチョウ</t>
    </rPh>
    <rPh sb="11" eb="13">
      <t>イシダタミ</t>
    </rPh>
    <rPh sb="19" eb="21">
      <t>アンナイ</t>
    </rPh>
    <rPh sb="28" eb="30">
      <t>ミリョク</t>
    </rPh>
    <rPh sb="31" eb="32">
      <t>ツタ</t>
    </rPh>
    <rPh sb="37" eb="39">
      <t>オトナ</t>
    </rPh>
    <rPh sb="42" eb="43">
      <t>タビ</t>
    </rPh>
    <rPh sb="49" eb="51">
      <t>ジョウチョ</t>
    </rPh>
    <rPh sb="55" eb="57">
      <t>シュリ</t>
    </rPh>
    <rPh sb="61" eb="62">
      <t>アル</t>
    </rPh>
    <phoneticPr fontId="2"/>
  </si>
  <si>
    <t>玉陵</t>
    <rPh sb="0" eb="1">
      <t>タマ</t>
    </rPh>
    <rPh sb="1" eb="2">
      <t>リョウ</t>
    </rPh>
    <phoneticPr fontId="2"/>
  </si>
  <si>
    <t>ガイドツアー体験
【早朝まちま〜い】首里城で朝活〜御開門（うけーじょー）見学〜</t>
    <phoneticPr fontId="2"/>
  </si>
  <si>
    <t>首里城の1日は御開門（うけーじょー）で始めます。琉球王国の歴史を学び、早朝の首里城で毎日おこなわれる本格的な儀式、御開門を見学します。</t>
  </si>
  <si>
    <t>朝早くから活動したいふたりにオススメなのがこのプログラム。1日1回の御開門でふたりの旅をスタートするのも清々しいこと間違いなしです。</t>
    <rPh sb="0" eb="1">
      <t>アサ</t>
    </rPh>
    <rPh sb="1" eb="2">
      <t>ハヤ</t>
    </rPh>
    <rPh sb="5" eb="7">
      <t>カツドウ</t>
    </rPh>
    <rPh sb="30" eb="31">
      <t>ニチ</t>
    </rPh>
    <rPh sb="32" eb="33">
      <t>カイ</t>
    </rPh>
    <rPh sb="34" eb="35">
      <t>オン</t>
    </rPh>
    <rPh sb="35" eb="37">
      <t>カイモン</t>
    </rPh>
    <rPh sb="42" eb="43">
      <t>タビ</t>
    </rPh>
    <rPh sb="52" eb="54">
      <t>スガスガ</t>
    </rPh>
    <rPh sb="58" eb="60">
      <t>マチガ</t>
    </rPh>
    <phoneticPr fontId="2"/>
  </si>
  <si>
    <t>首里城公園</t>
    <rPh sb="0" eb="2">
      <t>シュリ</t>
    </rPh>
    <rPh sb="2" eb="3">
      <t>ジョウ</t>
    </rPh>
    <rPh sb="3" eb="5">
      <t>コウエン</t>
    </rPh>
    <phoneticPr fontId="2"/>
  </si>
  <si>
    <t>ガイドツアー体験
首里・ゆったり・散歩</t>
    <phoneticPr fontId="2"/>
  </si>
  <si>
    <t>夕暮れ時のトワイライトタイムに首里城周辺をゆったり散策しながら琉球ロマンを感じてみませんか？</t>
  </si>
  <si>
    <t>夕暮れ時は、人をロマンチックにさせます。大人のふたり旅や女子旅にオススメです。ガイドの案内でゆったり、琉球王朝時代を感じることができます。</t>
    <rPh sb="0" eb="2">
      <t>ユウグ</t>
    </rPh>
    <rPh sb="3" eb="4">
      <t>ドキ</t>
    </rPh>
    <rPh sb="6" eb="7">
      <t>ヒト</t>
    </rPh>
    <rPh sb="20" eb="22">
      <t>オトナ</t>
    </rPh>
    <rPh sb="26" eb="27">
      <t>タビ</t>
    </rPh>
    <rPh sb="28" eb="30">
      <t>ジョシ</t>
    </rPh>
    <rPh sb="30" eb="31">
      <t>タビ</t>
    </rPh>
    <rPh sb="43" eb="45">
      <t>アンナイ</t>
    </rPh>
    <rPh sb="51" eb="53">
      <t>リュウキュウ</t>
    </rPh>
    <rPh sb="53" eb="55">
      <t>オウチョウ</t>
    </rPh>
    <rPh sb="55" eb="57">
      <t>ジダイ</t>
    </rPh>
    <rPh sb="58" eb="59">
      <t>カン</t>
    </rPh>
    <phoneticPr fontId="2"/>
  </si>
  <si>
    <t>ガイドツアー体験
都会のオアシス　末吉ウォーク</t>
    <phoneticPr fontId="2"/>
  </si>
  <si>
    <t>首里末吉は都会の喧騒が嘘のような静かで自然豊かな場所です。ここでは、四季折々の花や植物が群生し、多種多様な生き物たちが共存しています。そんな末吉公園をてくてく散策しながら、登録有形文化財指定で沖縄すばの名店「しむじょう」を訪ね、先人達の知恵に触れるとともに、素晴らしいロケーションも堪能しましょう。</t>
    <phoneticPr fontId="2"/>
  </si>
  <si>
    <t>花、植物が多く自然豊かな末吉公園。ガイドの案内で歩くと様々な発見もあります。日常を離れ、親子で自然に親しむと会話も弾みます。</t>
    <rPh sb="0" eb="1">
      <t>ハナ</t>
    </rPh>
    <rPh sb="2" eb="4">
      <t>ショクブツ</t>
    </rPh>
    <rPh sb="5" eb="6">
      <t>オオ</t>
    </rPh>
    <rPh sb="7" eb="9">
      <t>シゼン</t>
    </rPh>
    <rPh sb="9" eb="10">
      <t>ユタ</t>
    </rPh>
    <rPh sb="12" eb="14">
      <t>スエヨシ</t>
    </rPh>
    <rPh sb="14" eb="16">
      <t>コウエン</t>
    </rPh>
    <rPh sb="21" eb="23">
      <t>アンナイ</t>
    </rPh>
    <rPh sb="24" eb="25">
      <t>アル</t>
    </rPh>
    <rPh sb="27" eb="29">
      <t>サマザマ</t>
    </rPh>
    <rPh sb="30" eb="32">
      <t>ハッケン</t>
    </rPh>
    <rPh sb="38" eb="40">
      <t>ニチジョウ</t>
    </rPh>
    <rPh sb="41" eb="42">
      <t>ハナ</t>
    </rPh>
    <rPh sb="44" eb="46">
      <t>オヤコ</t>
    </rPh>
    <rPh sb="47" eb="49">
      <t>シゼン</t>
    </rPh>
    <rPh sb="50" eb="51">
      <t>シタ</t>
    </rPh>
    <rPh sb="54" eb="56">
      <t>カイワ</t>
    </rPh>
    <rPh sb="57" eb="58">
      <t>ハズ</t>
    </rPh>
    <phoneticPr fontId="2"/>
  </si>
  <si>
    <t>末吉公園</t>
    <rPh sb="0" eb="2">
      <t>スエヨシ</t>
    </rPh>
    <rPh sb="2" eb="4">
      <t>コウエン</t>
    </rPh>
    <phoneticPr fontId="2"/>
  </si>
  <si>
    <t>ガイドとのまち歩き体験
「シーサーのつぶやき」をさぐれ！〜親子でまちま〜いゲーム〜</t>
    <phoneticPr fontId="2"/>
  </si>
  <si>
    <t>壺屋焼のまちをガイドの案内で歩くことによって、普段だと気づかないことを気づかせてくれます。家族で一緒に歩くと、また違うものが見えてきます。</t>
    <rPh sb="0" eb="1">
      <t>ツボ</t>
    </rPh>
    <rPh sb="1" eb="2">
      <t>ヤ</t>
    </rPh>
    <rPh sb="2" eb="3">
      <t>ヤキ</t>
    </rPh>
    <rPh sb="11" eb="13">
      <t>アンナイ</t>
    </rPh>
    <rPh sb="14" eb="15">
      <t>アル</t>
    </rPh>
    <rPh sb="23" eb="25">
      <t>フダン</t>
    </rPh>
    <rPh sb="27" eb="28">
      <t>キ</t>
    </rPh>
    <rPh sb="35" eb="36">
      <t>キ</t>
    </rPh>
    <rPh sb="45" eb="47">
      <t>カゾク</t>
    </rPh>
    <rPh sb="48" eb="50">
      <t>イッショ</t>
    </rPh>
    <rPh sb="51" eb="52">
      <t>アル</t>
    </rPh>
    <rPh sb="57" eb="58">
      <t>チガ</t>
    </rPh>
    <rPh sb="62" eb="63">
      <t>ミ</t>
    </rPh>
    <phoneticPr fontId="2"/>
  </si>
  <si>
    <t>やちむん通り</t>
    <rPh sb="4" eb="5">
      <t>ドオ</t>
    </rPh>
    <phoneticPr fontId="2"/>
  </si>
  <si>
    <t>ガイドとのまち歩き体験
沖縄的スイーツ食べ歩き～首里・お菓子巡り～</t>
    <rPh sb="12" eb="14">
      <t>オキナワ</t>
    </rPh>
    <rPh sb="14" eb="15">
      <t>テキ</t>
    </rPh>
    <rPh sb="19" eb="20">
      <t>タ</t>
    </rPh>
    <rPh sb="21" eb="22">
      <t>アル</t>
    </rPh>
    <rPh sb="24" eb="26">
      <t>シュリ</t>
    </rPh>
    <rPh sb="28" eb="30">
      <t>カシ</t>
    </rPh>
    <rPh sb="30" eb="31">
      <t>メグ</t>
    </rPh>
    <phoneticPr fontId="2"/>
  </si>
  <si>
    <t>琉球王朝時代より続く老舗の琉球菓子や戦後の復興期より、親しまれている首里城の名菓を食べ歩く。食べきれない時は、持ち帰りもあり!!ゆんたくしながらお昼ご飯しましょ♪</t>
    <rPh sb="0" eb="2">
      <t>リュウキュウ</t>
    </rPh>
    <rPh sb="2" eb="4">
      <t>オウチョウ</t>
    </rPh>
    <rPh sb="4" eb="6">
      <t>ジダイ</t>
    </rPh>
    <rPh sb="8" eb="9">
      <t>ツヅ</t>
    </rPh>
    <rPh sb="10" eb="12">
      <t>シニセ</t>
    </rPh>
    <rPh sb="13" eb="15">
      <t>リュウキュウ</t>
    </rPh>
    <rPh sb="15" eb="17">
      <t>カシ</t>
    </rPh>
    <rPh sb="18" eb="20">
      <t>センゴ</t>
    </rPh>
    <rPh sb="21" eb="24">
      <t>フッコウキ</t>
    </rPh>
    <rPh sb="27" eb="28">
      <t>シタ</t>
    </rPh>
    <rPh sb="34" eb="37">
      <t>シュリ</t>
    </rPh>
    <rPh sb="38" eb="40">
      <t>メイカ</t>
    </rPh>
    <rPh sb="41" eb="42">
      <t>タ</t>
    </rPh>
    <rPh sb="43" eb="44">
      <t>アル</t>
    </rPh>
    <rPh sb="46" eb="47">
      <t>タ</t>
    </rPh>
    <rPh sb="52" eb="53">
      <t>トキ</t>
    </rPh>
    <rPh sb="55" eb="56">
      <t>モ</t>
    </rPh>
    <rPh sb="57" eb="58">
      <t>カエ</t>
    </rPh>
    <rPh sb="73" eb="74">
      <t>ヒル</t>
    </rPh>
    <rPh sb="75" eb="76">
      <t>ハン</t>
    </rPh>
    <phoneticPr fontId="2"/>
  </si>
  <si>
    <t>古くからある名菓から今のものまで、ガイドの案内で名店をまわります。女子同士、会話も、お腹も満たされます。</t>
    <rPh sb="0" eb="1">
      <t>フル</t>
    </rPh>
    <rPh sb="6" eb="8">
      <t>メイカ</t>
    </rPh>
    <rPh sb="10" eb="11">
      <t>イマ</t>
    </rPh>
    <rPh sb="21" eb="23">
      <t>アンナイ</t>
    </rPh>
    <rPh sb="24" eb="26">
      <t>メイテン</t>
    </rPh>
    <rPh sb="33" eb="35">
      <t>ジョシ</t>
    </rPh>
    <rPh sb="35" eb="37">
      <t>ドウシ</t>
    </rPh>
    <rPh sb="38" eb="40">
      <t>カイワ</t>
    </rPh>
    <rPh sb="43" eb="44">
      <t>ナカ</t>
    </rPh>
    <rPh sb="45" eb="46">
      <t>ミ</t>
    </rPh>
    <phoneticPr fontId="2"/>
  </si>
  <si>
    <t>180分</t>
    <rPh sb="3" eb="4">
      <t>フン</t>
    </rPh>
    <phoneticPr fontId="2"/>
  </si>
  <si>
    <t>ガイドとのまち歩き体験
民話と水とお豆腐と繁多川めぐり</t>
    <phoneticPr fontId="2"/>
  </si>
  <si>
    <t>少し懐かしい感じがしつつ、どこにでもありそうな住宅街。三世代で参加すると、祖父母の想い出話に花が咲きます。</t>
    <rPh sb="0" eb="1">
      <t>スコ</t>
    </rPh>
    <rPh sb="2" eb="3">
      <t>ナツ</t>
    </rPh>
    <rPh sb="6" eb="7">
      <t>カン</t>
    </rPh>
    <rPh sb="23" eb="26">
      <t>ジュウタクガイ</t>
    </rPh>
    <rPh sb="27" eb="30">
      <t>サンセダイ</t>
    </rPh>
    <rPh sb="31" eb="33">
      <t>サンカ</t>
    </rPh>
    <rPh sb="37" eb="40">
      <t>ソフボ</t>
    </rPh>
    <rPh sb="41" eb="42">
      <t>オモ</t>
    </rPh>
    <rPh sb="43" eb="44">
      <t>デ</t>
    </rPh>
    <rPh sb="44" eb="45">
      <t>ハナ</t>
    </rPh>
    <rPh sb="46" eb="47">
      <t>ハナ</t>
    </rPh>
    <rPh sb="48" eb="49">
      <t>サ</t>
    </rPh>
    <phoneticPr fontId="2"/>
  </si>
  <si>
    <t>繁多川周辺</t>
    <rPh sb="0" eb="3">
      <t>ハンタガワ</t>
    </rPh>
    <rPh sb="3" eb="5">
      <t>シュウヘン</t>
    </rPh>
    <phoneticPr fontId="2"/>
  </si>
  <si>
    <t>ガイドとのまち歩き体験
写真好きガイドとカメラ片手にまちま〜い</t>
    <phoneticPr fontId="2"/>
  </si>
  <si>
    <t>スマホ、デジカメ、お持ちのカメラで気軽に参加！撮った写真は、那覇まちま〜いのホームページ・こちらのページ内にある『写真好きガイドとカメラ片手にまちま〜い 参加者写真ギャラリー』やフェイスブック、ツイッタ ーでご紹介♪</t>
  </si>
  <si>
    <t>カメラ好きにオススメのこのコース。ガイドの案内があるから安心して、シャッターを切ることができます。あなたならではの、沖縄を切り取ることができます。</t>
    <rPh sb="3" eb="4">
      <t>ス</t>
    </rPh>
    <rPh sb="21" eb="23">
      <t>アンナイ</t>
    </rPh>
    <rPh sb="28" eb="30">
      <t>アンシン</t>
    </rPh>
    <rPh sb="39" eb="40">
      <t>キ</t>
    </rPh>
    <rPh sb="58" eb="60">
      <t>オキナワ</t>
    </rPh>
    <rPh sb="61" eb="62">
      <t>キ</t>
    </rPh>
    <rPh sb="63" eb="64">
      <t>ト</t>
    </rPh>
    <phoneticPr fontId="2"/>
  </si>
  <si>
    <t>○</t>
    <phoneticPr fontId="2"/>
  </si>
  <si>
    <t>ガイドツアー体験
首里城 ～琉球王国への誘い～</t>
    <phoneticPr fontId="2"/>
  </si>
  <si>
    <t>初めての沖縄、家族でも、三世代でも、ガイドの案内があるから誰でも安心して参加できます。日本とは異なる歴史を歩んできた沖縄県。かつての琉球王国に想いを馳せることができます。</t>
    <rPh sb="0" eb="1">
      <t>ハジ</t>
    </rPh>
    <rPh sb="4" eb="6">
      <t>オキナワ</t>
    </rPh>
    <rPh sb="7" eb="9">
      <t>カゾク</t>
    </rPh>
    <rPh sb="12" eb="13">
      <t>サン</t>
    </rPh>
    <rPh sb="13" eb="15">
      <t>セダイ</t>
    </rPh>
    <rPh sb="22" eb="24">
      <t>アンナイ</t>
    </rPh>
    <rPh sb="29" eb="30">
      <t>ダレ</t>
    </rPh>
    <rPh sb="32" eb="34">
      <t>アンシン</t>
    </rPh>
    <rPh sb="36" eb="38">
      <t>サンカ</t>
    </rPh>
    <rPh sb="43" eb="45">
      <t>ニホン</t>
    </rPh>
    <rPh sb="47" eb="48">
      <t>コト</t>
    </rPh>
    <rPh sb="50" eb="52">
      <t>レキシ</t>
    </rPh>
    <rPh sb="53" eb="54">
      <t>アユ</t>
    </rPh>
    <rPh sb="58" eb="61">
      <t>オキナワケン</t>
    </rPh>
    <rPh sb="66" eb="68">
      <t>リュウキュウ</t>
    </rPh>
    <rPh sb="68" eb="70">
      <t>オウコク</t>
    </rPh>
    <rPh sb="71" eb="72">
      <t>オモ</t>
    </rPh>
    <rPh sb="74" eb="75">
      <t>ハ</t>
    </rPh>
    <phoneticPr fontId="2"/>
  </si>
  <si>
    <t>ガイドとのまち歩き体験
しかまち・カンパチ・栄町(さかえまち)市場めぐり</t>
    <phoneticPr fontId="2"/>
  </si>
  <si>
    <t>少し懐かしい感じがするアーケード街。ガイドの案内で、三世代で歩くと、祖父母の想い出話に花が咲きます。</t>
    <rPh sb="0" eb="1">
      <t>スコ</t>
    </rPh>
    <rPh sb="2" eb="3">
      <t>ナツ</t>
    </rPh>
    <rPh sb="6" eb="7">
      <t>カン</t>
    </rPh>
    <rPh sb="16" eb="17">
      <t>ガイ</t>
    </rPh>
    <rPh sb="22" eb="24">
      <t>アンナイ</t>
    </rPh>
    <rPh sb="26" eb="29">
      <t>サンセダイ</t>
    </rPh>
    <rPh sb="30" eb="31">
      <t>アル</t>
    </rPh>
    <rPh sb="34" eb="37">
      <t>ソフボ</t>
    </rPh>
    <rPh sb="38" eb="39">
      <t>オモ</t>
    </rPh>
    <rPh sb="40" eb="41">
      <t>デ</t>
    </rPh>
    <rPh sb="41" eb="42">
      <t>ハナ</t>
    </rPh>
    <rPh sb="43" eb="44">
      <t>ハナ</t>
    </rPh>
    <rPh sb="45" eb="46">
      <t>サ</t>
    </rPh>
    <phoneticPr fontId="2"/>
  </si>
  <si>
    <t>栄町周辺</t>
    <rPh sb="0" eb="1">
      <t>サカエ</t>
    </rPh>
    <rPh sb="1" eb="2">
      <t>マチ</t>
    </rPh>
    <rPh sb="2" eb="4">
      <t>シュウヘン</t>
    </rPh>
    <phoneticPr fontId="2"/>
  </si>
  <si>
    <t>ガイドツアー体験
知ってびっくり！那覇空港</t>
    <phoneticPr fontId="2"/>
  </si>
  <si>
    <t xml:space="preserve">沖縄の玄関口那覇空港は、見て、遊んで、学べる、魅力とナゾがいっぱい。知られざる那覇空港の役割やしくみを知って楽しむ社会見学コースです。出発前の方も、県内から遊びに来る方も、親子参加も大歓迎！これであなたも空港ツウ？！ </t>
    <phoneticPr fontId="2"/>
  </si>
  <si>
    <t>家族で参加すると、さらに楽しい想い出づくりができます。帰る間際の親子の想い出づくりに最適です。</t>
    <rPh sb="0" eb="2">
      <t>カゾク</t>
    </rPh>
    <rPh sb="3" eb="5">
      <t>サンカ</t>
    </rPh>
    <rPh sb="12" eb="13">
      <t>タノ</t>
    </rPh>
    <rPh sb="15" eb="16">
      <t>オモ</t>
    </rPh>
    <rPh sb="17" eb="18">
      <t>デ</t>
    </rPh>
    <rPh sb="27" eb="28">
      <t>カエ</t>
    </rPh>
    <rPh sb="29" eb="31">
      <t>マギワ</t>
    </rPh>
    <rPh sb="32" eb="34">
      <t>オヤコ</t>
    </rPh>
    <rPh sb="35" eb="36">
      <t>オモ</t>
    </rPh>
    <rPh sb="37" eb="38">
      <t>デ</t>
    </rPh>
    <rPh sb="42" eb="44">
      <t>サイテキ</t>
    </rPh>
    <phoneticPr fontId="2"/>
  </si>
  <si>
    <t>那覇空港</t>
    <rPh sb="0" eb="2">
      <t>ナハ</t>
    </rPh>
    <rPh sb="2" eb="4">
      <t>クウコウ</t>
    </rPh>
    <phoneticPr fontId="2"/>
  </si>
  <si>
    <t>浦添市観光協会</t>
    <rPh sb="0" eb="3">
      <t>ウラソエシ</t>
    </rPh>
    <rPh sb="3" eb="5">
      <t>カンコウ</t>
    </rPh>
    <rPh sb="5" eb="7">
      <t>キョウカイ</t>
    </rPh>
    <phoneticPr fontId="2"/>
  </si>
  <si>
    <t>浦添市の城下町ともいえる仲間地区をガイドとゆっくりあるきながらまわります。</t>
    <rPh sb="0" eb="3">
      <t>ウラソエシ</t>
    </rPh>
    <rPh sb="4" eb="7">
      <t>ジョウカマチ</t>
    </rPh>
    <rPh sb="12" eb="14">
      <t>ナカマ</t>
    </rPh>
    <rPh sb="14" eb="16">
      <t>チク</t>
    </rPh>
    <phoneticPr fontId="2"/>
  </si>
  <si>
    <t>沖縄に何度も訪れたし、もう一通りの観光は経験済みというお客様で、年を重ねたからこそ味わえる浦添の歴史の深さと、沖縄の人の生活の中の信仰などがわかります。</t>
    <rPh sb="0" eb="2">
      <t>オキナワ</t>
    </rPh>
    <rPh sb="3" eb="5">
      <t>ナンド</t>
    </rPh>
    <rPh sb="6" eb="7">
      <t>オトズ</t>
    </rPh>
    <rPh sb="13" eb="15">
      <t>ヒトトオ</t>
    </rPh>
    <rPh sb="17" eb="19">
      <t>カンコウ</t>
    </rPh>
    <rPh sb="20" eb="22">
      <t>ケイケン</t>
    </rPh>
    <rPh sb="22" eb="23">
      <t>ズ</t>
    </rPh>
    <rPh sb="28" eb="30">
      <t>キャクサマ</t>
    </rPh>
    <rPh sb="32" eb="33">
      <t>トシ</t>
    </rPh>
    <rPh sb="34" eb="35">
      <t>カサ</t>
    </rPh>
    <rPh sb="41" eb="42">
      <t>アジ</t>
    </rPh>
    <rPh sb="45" eb="47">
      <t>ウラソエ</t>
    </rPh>
    <rPh sb="48" eb="50">
      <t>レキシ</t>
    </rPh>
    <rPh sb="51" eb="52">
      <t>フカ</t>
    </rPh>
    <rPh sb="55" eb="57">
      <t>オキナワ</t>
    </rPh>
    <rPh sb="58" eb="59">
      <t>ヒト</t>
    </rPh>
    <rPh sb="60" eb="62">
      <t>セイカツ</t>
    </rPh>
    <rPh sb="63" eb="64">
      <t>ナカ</t>
    </rPh>
    <rPh sb="65" eb="67">
      <t>シンコウ</t>
    </rPh>
    <phoneticPr fontId="2"/>
  </si>
  <si>
    <t>浦添グスクようどれ館前集合</t>
    <rPh sb="0" eb="2">
      <t>ウラソエ</t>
    </rPh>
    <rPh sb="9" eb="10">
      <t>カン</t>
    </rPh>
    <rPh sb="10" eb="11">
      <t>マエ</t>
    </rPh>
    <rPh sb="11" eb="13">
      <t>シュウゴウ</t>
    </rPh>
    <phoneticPr fontId="2"/>
  </si>
  <si>
    <t>なし</t>
    <phoneticPr fontId="2"/>
  </si>
  <si>
    <t>-</t>
    <phoneticPr fontId="2"/>
  </si>
  <si>
    <t>なし</t>
    <phoneticPr fontId="2"/>
  </si>
  <si>
    <t>-</t>
    <phoneticPr fontId="2"/>
  </si>
  <si>
    <t>×</t>
    <phoneticPr fontId="2"/>
  </si>
  <si>
    <t>初心者でもリピーターでも楽しめる、なかなか知られることのないスポットがみれます。</t>
    <rPh sb="0" eb="3">
      <t>ショシンシャ</t>
    </rPh>
    <rPh sb="12" eb="13">
      <t>タノ</t>
    </rPh>
    <rPh sb="21" eb="22">
      <t>シ</t>
    </rPh>
    <phoneticPr fontId="2"/>
  </si>
  <si>
    <t>浦添市観光協会</t>
    <rPh sb="0" eb="3">
      <t>ウラソエシ</t>
    </rPh>
    <rPh sb="3" eb="5">
      <t>カンコウ</t>
    </rPh>
    <rPh sb="5" eb="6">
      <t>キョウ</t>
    </rPh>
    <rPh sb="6" eb="7">
      <t>カイ</t>
    </rPh>
    <phoneticPr fontId="2"/>
  </si>
  <si>
    <t>サンゴ苗作り＆施設見学体験</t>
    <rPh sb="3" eb="4">
      <t>ナエ</t>
    </rPh>
    <rPh sb="4" eb="5">
      <t>ツク</t>
    </rPh>
    <rPh sb="7" eb="9">
      <t>シセツ</t>
    </rPh>
    <rPh sb="9" eb="11">
      <t>ケンガク</t>
    </rPh>
    <rPh sb="11" eb="13">
      <t>タイケン</t>
    </rPh>
    <phoneticPr fontId="2"/>
  </si>
  <si>
    <t>サンゴの苗を作ったり、海の生き物に触れるなど、沖縄の海を感じることができる体験です。</t>
    <rPh sb="4" eb="5">
      <t>ナエ</t>
    </rPh>
    <rPh sb="6" eb="7">
      <t>ツク</t>
    </rPh>
    <rPh sb="11" eb="12">
      <t>ウミ</t>
    </rPh>
    <rPh sb="13" eb="14">
      <t>イ</t>
    </rPh>
    <rPh sb="15" eb="16">
      <t>モノ</t>
    </rPh>
    <rPh sb="17" eb="18">
      <t>フ</t>
    </rPh>
    <rPh sb="23" eb="25">
      <t>オキナワ</t>
    </rPh>
    <rPh sb="26" eb="27">
      <t>ウミ</t>
    </rPh>
    <rPh sb="28" eb="29">
      <t>カン</t>
    </rPh>
    <rPh sb="37" eb="39">
      <t>タイケン</t>
    </rPh>
    <phoneticPr fontId="2"/>
  </si>
  <si>
    <t>土日祝は要相談・旧盆・年末年始は休み</t>
    <rPh sb="0" eb="2">
      <t>ドニチ</t>
    </rPh>
    <rPh sb="2" eb="3">
      <t>シュク</t>
    </rPh>
    <rPh sb="4" eb="5">
      <t>ヨウ</t>
    </rPh>
    <rPh sb="5" eb="7">
      <t>ソウダン</t>
    </rPh>
    <rPh sb="8" eb="9">
      <t>キュウ</t>
    </rPh>
    <rPh sb="9" eb="10">
      <t>ボン</t>
    </rPh>
    <rPh sb="11" eb="13">
      <t>ネンマツ</t>
    </rPh>
    <rPh sb="13" eb="15">
      <t>ネンシ</t>
    </rPh>
    <rPh sb="16" eb="17">
      <t>ヤス</t>
    </rPh>
    <phoneticPr fontId="2"/>
  </si>
  <si>
    <t>非日常を間近に感じることができ、家族で感動を共有することができる。また、水着に着替えたり、化粧がくずれることもなく沖縄の海を感じることができる。</t>
    <rPh sb="0" eb="1">
      <t>ヒ</t>
    </rPh>
    <rPh sb="1" eb="3">
      <t>ニチジョウ</t>
    </rPh>
    <rPh sb="4" eb="6">
      <t>マヂカ</t>
    </rPh>
    <rPh sb="7" eb="8">
      <t>カン</t>
    </rPh>
    <rPh sb="16" eb="18">
      <t>カゾク</t>
    </rPh>
    <rPh sb="19" eb="21">
      <t>カンドウ</t>
    </rPh>
    <rPh sb="22" eb="24">
      <t>キョウユウ</t>
    </rPh>
    <rPh sb="36" eb="38">
      <t>ミズギ</t>
    </rPh>
    <rPh sb="39" eb="41">
      <t>キガ</t>
    </rPh>
    <rPh sb="45" eb="47">
      <t>ケショウ</t>
    </rPh>
    <rPh sb="57" eb="59">
      <t>オキナワ</t>
    </rPh>
    <rPh sb="60" eb="61">
      <t>ウミ</t>
    </rPh>
    <rPh sb="62" eb="63">
      <t>カン</t>
    </rPh>
    <phoneticPr fontId="2"/>
  </si>
  <si>
    <t>沖電開発水産養殖研究センター</t>
    <rPh sb="0" eb="1">
      <t>オキ</t>
    </rPh>
    <rPh sb="1" eb="2">
      <t>デン</t>
    </rPh>
    <rPh sb="2" eb="4">
      <t>カイハツ</t>
    </rPh>
    <rPh sb="4" eb="6">
      <t>スイサン</t>
    </rPh>
    <rPh sb="6" eb="8">
      <t>ヨウショク</t>
    </rPh>
    <rPh sb="8" eb="10">
      <t>ケンキュウ</t>
    </rPh>
    <phoneticPr fontId="2"/>
  </si>
  <si>
    <t>-</t>
    <phoneticPr fontId="2"/>
  </si>
  <si>
    <t>要相談</t>
    <rPh sb="0" eb="1">
      <t>ヨウ</t>
    </rPh>
    <rPh sb="1" eb="3">
      <t>ソウダン</t>
    </rPh>
    <phoneticPr fontId="2"/>
  </si>
  <si>
    <t>那覇からアクセスもよく、海を間近に感じることができる。</t>
    <rPh sb="0" eb="2">
      <t>ナハ</t>
    </rPh>
    <rPh sb="12" eb="13">
      <t>ウミ</t>
    </rPh>
    <rPh sb="14" eb="16">
      <t>マヂカ</t>
    </rPh>
    <rPh sb="17" eb="18">
      <t>カン</t>
    </rPh>
    <phoneticPr fontId="2"/>
  </si>
  <si>
    <t>浦添スイーツめぐり体験</t>
    <rPh sb="0" eb="2">
      <t>ウラソエ</t>
    </rPh>
    <rPh sb="9" eb="11">
      <t>タイケン</t>
    </rPh>
    <phoneticPr fontId="2"/>
  </si>
  <si>
    <t>お得に満足できる浦添スイーツめぐり券で、浦添の穴場スイーツ店を巡る</t>
    <rPh sb="1" eb="2">
      <t>トク</t>
    </rPh>
    <rPh sb="3" eb="5">
      <t>マンゾク</t>
    </rPh>
    <rPh sb="8" eb="10">
      <t>ウラソエ</t>
    </rPh>
    <rPh sb="17" eb="18">
      <t>ケン</t>
    </rPh>
    <rPh sb="20" eb="22">
      <t>ウラソエ</t>
    </rPh>
    <rPh sb="23" eb="25">
      <t>アナバ</t>
    </rPh>
    <rPh sb="29" eb="30">
      <t>テン</t>
    </rPh>
    <rPh sb="31" eb="32">
      <t>メグ</t>
    </rPh>
    <phoneticPr fontId="2"/>
  </si>
  <si>
    <t>本年度は2/29まで</t>
    <rPh sb="0" eb="3">
      <t>ホンネンド</t>
    </rPh>
    <phoneticPr fontId="2"/>
  </si>
  <si>
    <t>-</t>
    <phoneticPr fontId="2"/>
  </si>
  <si>
    <t>浦添市内</t>
    <rPh sb="0" eb="2">
      <t>ウラソエ</t>
    </rPh>
    <rPh sb="2" eb="3">
      <t>シ</t>
    </rPh>
    <rPh sb="3" eb="4">
      <t>ナイ</t>
    </rPh>
    <phoneticPr fontId="2"/>
  </si>
  <si>
    <t>-</t>
    <phoneticPr fontId="2"/>
  </si>
  <si>
    <t>【やんばる会】
ＯＫＫトラベル・
やんばる日和</t>
    <rPh sb="5" eb="6">
      <t>カイ</t>
    </rPh>
    <rPh sb="21" eb="23">
      <t>ビヨリ</t>
    </rPh>
    <phoneticPr fontId="2"/>
  </si>
  <si>
    <t>やんばる
みかん狩り体験</t>
    <rPh sb="8" eb="9">
      <t>ガ</t>
    </rPh>
    <rPh sb="10" eb="11">
      <t>タイ</t>
    </rPh>
    <rPh sb="11" eb="12">
      <t>ケン</t>
    </rPh>
    <phoneticPr fontId="2"/>
  </si>
  <si>
    <t>ご家族や三世代で楽しめる収穫体験です！やんばるの緑あるれる山々を眺めながら美味しい空気を吸って、元気をたくさんチャージしましょう！</t>
    <rPh sb="1" eb="3">
      <t>カゾク</t>
    </rPh>
    <rPh sb="4" eb="5">
      <t>サン</t>
    </rPh>
    <rPh sb="5" eb="7">
      <t>セダイ</t>
    </rPh>
    <rPh sb="8" eb="9">
      <t>タノ</t>
    </rPh>
    <rPh sb="12" eb="14">
      <t>シュウカク</t>
    </rPh>
    <rPh sb="14" eb="16">
      <t>タイケン</t>
    </rPh>
    <rPh sb="24" eb="25">
      <t>ミドリ</t>
    </rPh>
    <rPh sb="29" eb="31">
      <t>ヤマヤマ</t>
    </rPh>
    <rPh sb="32" eb="33">
      <t>ナガ</t>
    </rPh>
    <rPh sb="37" eb="39">
      <t>オイ</t>
    </rPh>
    <rPh sb="41" eb="43">
      <t>クウキ</t>
    </rPh>
    <rPh sb="44" eb="45">
      <t>ス</t>
    </rPh>
    <rPh sb="48" eb="50">
      <t>ゲンキ</t>
    </rPh>
    <phoneticPr fontId="2"/>
  </si>
  <si>
    <t>・本部町
･名護市内
【いずれか】</t>
    <rPh sb="1" eb="4">
      <t>モトブチョウ</t>
    </rPh>
    <rPh sb="6" eb="8">
      <t>ナゴ</t>
    </rPh>
    <rPh sb="8" eb="10">
      <t>シナイ</t>
    </rPh>
    <phoneticPr fontId="2"/>
  </si>
  <si>
    <t>-</t>
    <phoneticPr fontId="2"/>
  </si>
  <si>
    <t>【やんばる会】
名護市観光協会
ＯＫＫトラベル・
やんばる日和</t>
    <rPh sb="5" eb="6">
      <t>カイ</t>
    </rPh>
    <rPh sb="8" eb="11">
      <t>ナゴシ</t>
    </rPh>
    <rPh sb="11" eb="13">
      <t>カンコウ</t>
    </rPh>
    <rPh sb="13" eb="15">
      <t>キョウカイ</t>
    </rPh>
    <phoneticPr fontId="2"/>
  </si>
  <si>
    <t>名護城さくらガイド＆まちなか散策【沖縄おやつ付】</t>
    <rPh sb="0" eb="1">
      <t>ナ</t>
    </rPh>
    <rPh sb="1" eb="2">
      <t>ゴ</t>
    </rPh>
    <rPh sb="2" eb="3">
      <t>ジョウ</t>
    </rPh>
    <rPh sb="14" eb="16">
      <t>サンサク</t>
    </rPh>
    <rPh sb="17" eb="19">
      <t>オキナワ</t>
    </rPh>
    <rPh sb="22" eb="23">
      <t>ツキ</t>
    </rPh>
    <phoneticPr fontId="2"/>
  </si>
  <si>
    <t>【春季限定】カンヒザクラが咲き誇る名護城公園をさくらガイドがご案内、その後まちなかへ移動してオリオンビール工場や市営市場などをご案内します。</t>
    <rPh sb="1" eb="3">
      <t>シュンキ</t>
    </rPh>
    <rPh sb="3" eb="5">
      <t>ゲンテイ</t>
    </rPh>
    <rPh sb="13" eb="14">
      <t>サ</t>
    </rPh>
    <rPh sb="15" eb="16">
      <t>ホコ</t>
    </rPh>
    <rPh sb="17" eb="18">
      <t>ナ</t>
    </rPh>
    <rPh sb="18" eb="19">
      <t>ゴ</t>
    </rPh>
    <rPh sb="19" eb="20">
      <t>ジョウ</t>
    </rPh>
    <rPh sb="20" eb="22">
      <t>コウエン</t>
    </rPh>
    <rPh sb="31" eb="33">
      <t>アンナイ</t>
    </rPh>
    <rPh sb="36" eb="37">
      <t>ゴ</t>
    </rPh>
    <rPh sb="42" eb="44">
      <t>イドウ</t>
    </rPh>
    <rPh sb="53" eb="55">
      <t>コウジョウ</t>
    </rPh>
    <rPh sb="56" eb="58">
      <t>シエイ</t>
    </rPh>
    <rPh sb="58" eb="60">
      <t>イチバ</t>
    </rPh>
    <rPh sb="64" eb="66">
      <t>アンナイ</t>
    </rPh>
    <phoneticPr fontId="2"/>
  </si>
  <si>
    <t>1月下旬～2月上旬</t>
    <rPh sb="1" eb="2">
      <t>ガツ</t>
    </rPh>
    <rPh sb="2" eb="4">
      <t>ゲジュン</t>
    </rPh>
    <rPh sb="6" eb="9">
      <t>ガツジョウジュン</t>
    </rPh>
    <phoneticPr fontId="2"/>
  </si>
  <si>
    <t>今、日本全国各地で人気のまち歩き、当プランはそのまち歩きに春ならではの楽しみ方もご案内する期間限定プランです。のんびり、ゆっくり、地元さくらガイドと歩くシニアにはオススメなプランです。</t>
    <rPh sb="0" eb="1">
      <t>イマ</t>
    </rPh>
    <rPh sb="2" eb="4">
      <t>ニホン</t>
    </rPh>
    <rPh sb="4" eb="6">
      <t>ゼンコク</t>
    </rPh>
    <rPh sb="6" eb="8">
      <t>カクチ</t>
    </rPh>
    <rPh sb="9" eb="11">
      <t>ニンキ</t>
    </rPh>
    <rPh sb="14" eb="15">
      <t>アル</t>
    </rPh>
    <rPh sb="17" eb="18">
      <t>トウ</t>
    </rPh>
    <rPh sb="26" eb="27">
      <t>アル</t>
    </rPh>
    <rPh sb="29" eb="30">
      <t>ハル</t>
    </rPh>
    <rPh sb="35" eb="36">
      <t>タノ</t>
    </rPh>
    <rPh sb="38" eb="39">
      <t>カタ</t>
    </rPh>
    <rPh sb="41" eb="43">
      <t>アンナイ</t>
    </rPh>
    <rPh sb="45" eb="49">
      <t>キカンゲンテイ</t>
    </rPh>
    <rPh sb="65" eb="67">
      <t>ジモト</t>
    </rPh>
    <rPh sb="74" eb="75">
      <t>アル</t>
    </rPh>
    <phoneticPr fontId="2"/>
  </si>
  <si>
    <t>名護城及び名護まちなか</t>
    <rPh sb="0" eb="3">
      <t>ナゴジョウ</t>
    </rPh>
    <rPh sb="3" eb="4">
      <t>オヨ</t>
    </rPh>
    <rPh sb="5" eb="7">
      <t>ナゴ</t>
    </rPh>
    <phoneticPr fontId="2"/>
  </si>
  <si>
    <t>-</t>
    <phoneticPr fontId="2"/>
  </si>
  <si>
    <t>-</t>
    <phoneticPr fontId="2"/>
  </si>
  <si>
    <t>日本一早い桜を楽しめるやんばるの春を地元ガイドと一緒にのんびり、ゆっくり散策しながらご案内します。地元ガイドと一緒だから地元ならではとっておきの沖縄そば屋や定食屋なども紹介してくれもらえるかも？市営市場ではちょい食べ体験もお楽しみを！</t>
    <rPh sb="0" eb="4">
      <t>ニホンイチハヤ</t>
    </rPh>
    <rPh sb="5" eb="6">
      <t>サクラ</t>
    </rPh>
    <rPh sb="7" eb="8">
      <t>タノ</t>
    </rPh>
    <rPh sb="16" eb="17">
      <t>ハル</t>
    </rPh>
    <rPh sb="18" eb="20">
      <t>ジモト</t>
    </rPh>
    <rPh sb="24" eb="26">
      <t>イッショ</t>
    </rPh>
    <rPh sb="36" eb="38">
      <t>サンサク</t>
    </rPh>
    <rPh sb="43" eb="45">
      <t>アンナイ</t>
    </rPh>
    <rPh sb="49" eb="51">
      <t>ジモト</t>
    </rPh>
    <rPh sb="55" eb="57">
      <t>イッショ</t>
    </rPh>
    <rPh sb="60" eb="62">
      <t>ジモト</t>
    </rPh>
    <rPh sb="72" eb="74">
      <t>オキナワ</t>
    </rPh>
    <rPh sb="76" eb="77">
      <t>ヤ</t>
    </rPh>
    <rPh sb="78" eb="80">
      <t>テイショク</t>
    </rPh>
    <rPh sb="80" eb="81">
      <t>ヤ</t>
    </rPh>
    <rPh sb="84" eb="86">
      <t>ショウカイ</t>
    </rPh>
    <rPh sb="97" eb="99">
      <t>シエイ</t>
    </rPh>
    <rPh sb="99" eb="101">
      <t>イチバ</t>
    </rPh>
    <rPh sb="106" eb="107">
      <t>タ</t>
    </rPh>
    <rPh sb="108" eb="110">
      <t>タイケン</t>
    </rPh>
    <rPh sb="112" eb="113">
      <t>タノ</t>
    </rPh>
    <phoneticPr fontId="2"/>
  </si>
  <si>
    <t>【やんばる会】
ＯＫＫトラベル・
やんばる日和</t>
    <rPh sb="5" eb="6">
      <t>カイ</t>
    </rPh>
    <phoneticPr fontId="2"/>
  </si>
  <si>
    <t>名護漁港セリ見学と名護市営市場鮮魚店で自分好みのオリジナル海鮮のっけ丼体験</t>
    <rPh sb="0" eb="2">
      <t>ナゴ</t>
    </rPh>
    <rPh sb="2" eb="4">
      <t>ギョコウ</t>
    </rPh>
    <rPh sb="6" eb="8">
      <t>ケンガク</t>
    </rPh>
    <rPh sb="9" eb="10">
      <t>ナ</t>
    </rPh>
    <rPh sb="10" eb="11">
      <t>ゴ</t>
    </rPh>
    <rPh sb="11" eb="13">
      <t>シエイ</t>
    </rPh>
    <rPh sb="13" eb="15">
      <t>イチバ</t>
    </rPh>
    <rPh sb="15" eb="17">
      <t>センギョ</t>
    </rPh>
    <rPh sb="17" eb="18">
      <t>テン</t>
    </rPh>
    <rPh sb="19" eb="21">
      <t>ジブン</t>
    </rPh>
    <rPh sb="21" eb="22">
      <t>コノ</t>
    </rPh>
    <rPh sb="29" eb="31">
      <t>カイセン</t>
    </rPh>
    <rPh sb="34" eb="35">
      <t>ドン</t>
    </rPh>
    <rPh sb="35" eb="36">
      <t>タイ</t>
    </rPh>
    <rPh sb="36" eb="37">
      <t>ケン</t>
    </rPh>
    <phoneticPr fontId="2"/>
  </si>
  <si>
    <t>日曜、祝祭日以外毎日開催される名護漁港セリをガイドと一緒に見学、昼ご飯は名護市営市場1階にある鮮魚店で、店先並ぶお好みの魚介類を白いどんぶり飯の上に載せてもらって自分だけのオリジナル海鮮丼を2階の食堂でお召し上がり！</t>
    <rPh sb="0" eb="2">
      <t>ニチヨウ</t>
    </rPh>
    <rPh sb="3" eb="6">
      <t>シュクサイジツ</t>
    </rPh>
    <rPh sb="6" eb="8">
      <t>イガイ</t>
    </rPh>
    <rPh sb="8" eb="12">
      <t>マイニチカイサイ</t>
    </rPh>
    <rPh sb="15" eb="17">
      <t>ナゴ</t>
    </rPh>
    <rPh sb="17" eb="19">
      <t>ギョコウ</t>
    </rPh>
    <rPh sb="26" eb="28">
      <t>イッショ</t>
    </rPh>
    <rPh sb="29" eb="31">
      <t>ケンガク</t>
    </rPh>
    <rPh sb="32" eb="33">
      <t>ヒル</t>
    </rPh>
    <rPh sb="34" eb="35">
      <t>ハン</t>
    </rPh>
    <rPh sb="36" eb="40">
      <t>ナゴシエイ</t>
    </rPh>
    <rPh sb="40" eb="42">
      <t>シジョウ</t>
    </rPh>
    <rPh sb="43" eb="44">
      <t>カイ</t>
    </rPh>
    <rPh sb="47" eb="50">
      <t>センギョテン</t>
    </rPh>
    <rPh sb="52" eb="54">
      <t>ミセサキ</t>
    </rPh>
    <rPh sb="54" eb="55">
      <t>ナラ</t>
    </rPh>
    <rPh sb="57" eb="58">
      <t>コノ</t>
    </rPh>
    <rPh sb="60" eb="63">
      <t>ギョカイルイ</t>
    </rPh>
    <rPh sb="64" eb="65">
      <t>シロ</t>
    </rPh>
    <rPh sb="70" eb="71">
      <t>メシ</t>
    </rPh>
    <rPh sb="72" eb="73">
      <t>ウエ</t>
    </rPh>
    <rPh sb="74" eb="75">
      <t>ノ</t>
    </rPh>
    <rPh sb="81" eb="83">
      <t>ジブン</t>
    </rPh>
    <rPh sb="91" eb="94">
      <t>カイセンドン</t>
    </rPh>
    <rPh sb="96" eb="97">
      <t>カイ</t>
    </rPh>
    <rPh sb="98" eb="100">
      <t>ショクドウ</t>
    </rPh>
    <rPh sb="102" eb="103">
      <t>メ</t>
    </rPh>
    <rPh sb="104" eb="105">
      <t>ア</t>
    </rPh>
    <phoneticPr fontId="2"/>
  </si>
  <si>
    <t>地元名護漁港で水揚げされた新鮮な魚介類を召し上がることが出来る！地産地消の昼食をお楽しみいただきます！グループや家族でみんなでワイワイ賑やかにシェアしながらお召し上がりください！</t>
    <rPh sb="0" eb="2">
      <t>ジモト</t>
    </rPh>
    <rPh sb="2" eb="4">
      <t>ナゴ</t>
    </rPh>
    <rPh sb="4" eb="6">
      <t>ギョコウ</t>
    </rPh>
    <rPh sb="7" eb="9">
      <t>ミズア</t>
    </rPh>
    <rPh sb="13" eb="15">
      <t>シンセン</t>
    </rPh>
    <rPh sb="16" eb="19">
      <t>ギョカイルイ</t>
    </rPh>
    <rPh sb="20" eb="21">
      <t>メ</t>
    </rPh>
    <rPh sb="22" eb="23">
      <t>ア</t>
    </rPh>
    <rPh sb="28" eb="30">
      <t>デキ</t>
    </rPh>
    <rPh sb="32" eb="34">
      <t>チサン</t>
    </rPh>
    <rPh sb="34" eb="35">
      <t>チ</t>
    </rPh>
    <rPh sb="35" eb="36">
      <t>ケ</t>
    </rPh>
    <rPh sb="37" eb="39">
      <t>チュウショク</t>
    </rPh>
    <rPh sb="41" eb="42">
      <t>タノ</t>
    </rPh>
    <rPh sb="56" eb="58">
      <t>カゾク</t>
    </rPh>
    <rPh sb="67" eb="68">
      <t>ニギ</t>
    </rPh>
    <rPh sb="79" eb="80">
      <t>メ</t>
    </rPh>
    <rPh sb="81" eb="82">
      <t>ア</t>
    </rPh>
    <phoneticPr fontId="2"/>
  </si>
  <si>
    <t>名護市営市場</t>
    <rPh sb="0" eb="4">
      <t>ナゴシエイ</t>
    </rPh>
    <rPh sb="4" eb="6">
      <t>シジョウ</t>
    </rPh>
    <phoneticPr fontId="2"/>
  </si>
  <si>
    <t>-</t>
    <phoneticPr fontId="2"/>
  </si>
  <si>
    <t>この夏から市営市場1階にオープンした鮮魚店で体験していただく新規企画です。1階には青果店や精肉店などもあるので徐々に利用店舗も増やしていく計画です。まずは今回モニターとして体験していただきご意見お聞かせください。</t>
    <rPh sb="2" eb="3">
      <t>ナツ</t>
    </rPh>
    <rPh sb="5" eb="7">
      <t>シエイ</t>
    </rPh>
    <rPh sb="7" eb="9">
      <t>イチバ</t>
    </rPh>
    <rPh sb="10" eb="11">
      <t>カイ</t>
    </rPh>
    <rPh sb="18" eb="20">
      <t>センギョ</t>
    </rPh>
    <rPh sb="20" eb="21">
      <t>テン</t>
    </rPh>
    <rPh sb="22" eb="24">
      <t>タイケン</t>
    </rPh>
    <rPh sb="30" eb="32">
      <t>シンキ</t>
    </rPh>
    <rPh sb="32" eb="34">
      <t>キカク</t>
    </rPh>
    <rPh sb="38" eb="39">
      <t>カイ</t>
    </rPh>
    <rPh sb="41" eb="43">
      <t>セイカ</t>
    </rPh>
    <rPh sb="43" eb="44">
      <t>テン</t>
    </rPh>
    <rPh sb="45" eb="47">
      <t>セイニク</t>
    </rPh>
    <rPh sb="47" eb="48">
      <t>テン</t>
    </rPh>
    <rPh sb="55" eb="57">
      <t>ジョジョ</t>
    </rPh>
    <rPh sb="58" eb="60">
      <t>リヨウ</t>
    </rPh>
    <rPh sb="60" eb="62">
      <t>テンポ</t>
    </rPh>
    <rPh sb="63" eb="64">
      <t>フ</t>
    </rPh>
    <rPh sb="69" eb="71">
      <t>ケイカク</t>
    </rPh>
    <rPh sb="77" eb="79">
      <t>コンカイ</t>
    </rPh>
    <rPh sb="86" eb="88">
      <t>タイケン</t>
    </rPh>
    <rPh sb="95" eb="97">
      <t>イケン</t>
    </rPh>
    <rPh sb="98" eb="99">
      <t>キ</t>
    </rPh>
    <phoneticPr fontId="2"/>
  </si>
  <si>
    <t>海上から古宇利大橋を眺める絶景クルーズ！古宇利島クルーズ</t>
    <rPh sb="0" eb="2">
      <t>カイジョウ</t>
    </rPh>
    <rPh sb="4" eb="9">
      <t>コウリオオハシ</t>
    </rPh>
    <rPh sb="10" eb="11">
      <t>ナガ</t>
    </rPh>
    <rPh sb="13" eb="15">
      <t>ゼッケイ</t>
    </rPh>
    <rPh sb="20" eb="24">
      <t>コウリジマ</t>
    </rPh>
    <phoneticPr fontId="2"/>
  </si>
  <si>
    <t>エメラルドグリーンの海を眺めながら渡るだけで感動の古宇利島大橋を、そしてワルミ大橋も海上から眺めて橋の下もくぐるやんばる2大架橋を海上から眺める絶景クルーズをお楽しみ！</t>
    <rPh sb="10" eb="11">
      <t>ウミ</t>
    </rPh>
    <rPh sb="12" eb="13">
      <t>ナガ</t>
    </rPh>
    <rPh sb="17" eb="18">
      <t>ワタ</t>
    </rPh>
    <rPh sb="22" eb="24">
      <t>カンドウ</t>
    </rPh>
    <rPh sb="25" eb="29">
      <t>コウリジマ</t>
    </rPh>
    <rPh sb="29" eb="31">
      <t>オオハシ</t>
    </rPh>
    <rPh sb="39" eb="41">
      <t>オオハシ</t>
    </rPh>
    <rPh sb="42" eb="44">
      <t>カイジョウ</t>
    </rPh>
    <rPh sb="46" eb="47">
      <t>ナガ</t>
    </rPh>
    <rPh sb="49" eb="50">
      <t>ハシ</t>
    </rPh>
    <rPh sb="51" eb="52">
      <t>シタ</t>
    </rPh>
    <rPh sb="61" eb="62">
      <t>ダイ</t>
    </rPh>
    <rPh sb="62" eb="64">
      <t>カキョウ</t>
    </rPh>
    <rPh sb="65" eb="67">
      <t>カイジョウ</t>
    </rPh>
    <rPh sb="69" eb="70">
      <t>ナガ</t>
    </rPh>
    <rPh sb="72" eb="74">
      <t>ゼッケイ</t>
    </rPh>
    <rPh sb="80" eb="81">
      <t>タノ</t>
    </rPh>
    <phoneticPr fontId="2"/>
  </si>
  <si>
    <t>潮風をたっぷり方だいっぱい感じる癒しのクルーズ！元気チャージのクルーズです！日々の頑張っている女子旅にオススメ！</t>
    <rPh sb="0" eb="2">
      <t>シオカゼ</t>
    </rPh>
    <rPh sb="7" eb="8">
      <t>カタ</t>
    </rPh>
    <rPh sb="13" eb="14">
      <t>カン</t>
    </rPh>
    <rPh sb="16" eb="17">
      <t>イヤ</t>
    </rPh>
    <rPh sb="24" eb="26">
      <t>ゲンキ</t>
    </rPh>
    <rPh sb="38" eb="40">
      <t>ヒビ</t>
    </rPh>
    <rPh sb="41" eb="43">
      <t>ガンバ</t>
    </rPh>
    <rPh sb="47" eb="50">
      <t>ジョシタビ</t>
    </rPh>
    <phoneticPr fontId="2"/>
  </si>
  <si>
    <t>今帰仁村</t>
    <rPh sb="0" eb="4">
      <t>ナキジンソン</t>
    </rPh>
    <phoneticPr fontId="2"/>
  </si>
  <si>
    <t>-</t>
    <phoneticPr fontId="2"/>
  </si>
  <si>
    <t>△</t>
    <phoneticPr fontId="2"/>
  </si>
  <si>
    <t>古宇利大橋はもちろんですが、古宇利島がこんもり丸型しているのに気付かされます。また、車ではワルミ大橋の存在はあまりわかりませんが、海上からはその高さを実感できます。またエメラルドブルーの古宇利大橋付近の海と異なり、穏やかな羽地内海も違う海を感じられます。</t>
    <rPh sb="0" eb="5">
      <t>コウリオオハシ</t>
    </rPh>
    <rPh sb="14" eb="18">
      <t>コウリジマ</t>
    </rPh>
    <rPh sb="23" eb="25">
      <t>マルガタ</t>
    </rPh>
    <rPh sb="31" eb="33">
      <t>キヅ</t>
    </rPh>
    <rPh sb="42" eb="43">
      <t>クルマ</t>
    </rPh>
    <rPh sb="48" eb="50">
      <t>オオハシ</t>
    </rPh>
    <rPh sb="51" eb="53">
      <t>ソンザイ</t>
    </rPh>
    <rPh sb="65" eb="67">
      <t>カイジョウ</t>
    </rPh>
    <rPh sb="72" eb="73">
      <t>タカ</t>
    </rPh>
    <rPh sb="75" eb="77">
      <t>ジッカン</t>
    </rPh>
    <rPh sb="93" eb="98">
      <t>コウリオオハシ</t>
    </rPh>
    <rPh sb="98" eb="100">
      <t>フキン</t>
    </rPh>
    <rPh sb="101" eb="102">
      <t>ウミ</t>
    </rPh>
    <rPh sb="103" eb="104">
      <t>コト</t>
    </rPh>
    <rPh sb="107" eb="108">
      <t>オダ</t>
    </rPh>
    <rPh sb="111" eb="113">
      <t>ハネジ</t>
    </rPh>
    <rPh sb="113" eb="115">
      <t>ナイカイ</t>
    </rPh>
    <rPh sb="116" eb="117">
      <t>チガ</t>
    </rPh>
    <rPh sb="118" eb="119">
      <t>ウミ</t>
    </rPh>
    <rPh sb="120" eb="121">
      <t>カン</t>
    </rPh>
    <phoneticPr fontId="2"/>
  </si>
  <si>
    <t>カンカラ三線つくり体験</t>
    <rPh sb="4" eb="5">
      <t>サン</t>
    </rPh>
    <rPh sb="5" eb="6">
      <t>セン</t>
    </rPh>
    <rPh sb="9" eb="11">
      <t>タイケン</t>
    </rPh>
    <phoneticPr fontId="2"/>
  </si>
  <si>
    <t>カンカラ三線の制作と演奏体験、制作したカンカラ三線はお持ち帰り出来ます。</t>
    <rPh sb="4" eb="5">
      <t>サン</t>
    </rPh>
    <rPh sb="5" eb="6">
      <t>セン</t>
    </rPh>
    <rPh sb="7" eb="9">
      <t>セイサク</t>
    </rPh>
    <rPh sb="10" eb="12">
      <t>エンソウ</t>
    </rPh>
    <rPh sb="12" eb="14">
      <t>タイケン</t>
    </rPh>
    <rPh sb="15" eb="17">
      <t>セイサク</t>
    </rPh>
    <rPh sb="23" eb="24">
      <t>サン</t>
    </rPh>
    <rPh sb="24" eb="25">
      <t>セン</t>
    </rPh>
    <rPh sb="27" eb="28">
      <t>モ</t>
    </rPh>
    <rPh sb="29" eb="30">
      <t>カエ</t>
    </rPh>
    <rPh sb="31" eb="33">
      <t>デキ</t>
    </rPh>
    <phoneticPr fontId="2"/>
  </si>
  <si>
    <t>カンカラ三線の作成演奏体験で三線の音色に癒されよう。</t>
    <rPh sb="4" eb="5">
      <t>サン</t>
    </rPh>
    <rPh sb="5" eb="6">
      <t>セン</t>
    </rPh>
    <rPh sb="7" eb="9">
      <t>サクセイ</t>
    </rPh>
    <rPh sb="9" eb="11">
      <t>エンソウ</t>
    </rPh>
    <rPh sb="11" eb="13">
      <t>タイケン</t>
    </rPh>
    <rPh sb="14" eb="15">
      <t>サン</t>
    </rPh>
    <rPh sb="15" eb="16">
      <t>セン</t>
    </rPh>
    <rPh sb="17" eb="19">
      <t>ネイロ</t>
    </rPh>
    <rPh sb="20" eb="21">
      <t>イヤ</t>
    </rPh>
    <phoneticPr fontId="2"/>
  </si>
  <si>
    <t>エイサー家</t>
    <rPh sb="4" eb="5">
      <t>ヤ</t>
    </rPh>
    <phoneticPr fontId="2"/>
  </si>
  <si>
    <t>エイサーメイク体験</t>
    <rPh sb="7" eb="9">
      <t>タイケン</t>
    </rPh>
    <phoneticPr fontId="2"/>
  </si>
  <si>
    <t>サナジャー（チョンダラー）の奇抜で工夫されたメイクを体験</t>
    <rPh sb="14" eb="16">
      <t>キバツ</t>
    </rPh>
    <rPh sb="17" eb="19">
      <t>クフウ</t>
    </rPh>
    <rPh sb="26" eb="28">
      <t>タイケン</t>
    </rPh>
    <phoneticPr fontId="2"/>
  </si>
  <si>
    <t>エイサーの人気者サナジャー（チョンダラー）に変身！！手盛りカメラでの撮影も可</t>
    <rPh sb="5" eb="8">
      <t>ニンキモノ</t>
    </rPh>
    <rPh sb="22" eb="24">
      <t>ヘンシン</t>
    </rPh>
    <rPh sb="26" eb="28">
      <t>テモ</t>
    </rPh>
    <rPh sb="34" eb="36">
      <t>サツエイ</t>
    </rPh>
    <rPh sb="37" eb="38">
      <t>カ</t>
    </rPh>
    <phoneticPr fontId="2"/>
  </si>
  <si>
    <t>45分</t>
    <rPh sb="2" eb="3">
      <t>フン</t>
    </rPh>
    <phoneticPr fontId="2"/>
  </si>
  <si>
    <t>かんたん♪クラフト締太鼓作り体験</t>
    <rPh sb="9" eb="10">
      <t>シメ</t>
    </rPh>
    <rPh sb="10" eb="12">
      <t>タイコ</t>
    </rPh>
    <rPh sb="12" eb="13">
      <t>ツク</t>
    </rPh>
    <rPh sb="14" eb="16">
      <t>タイケン</t>
    </rPh>
    <phoneticPr fontId="2"/>
  </si>
  <si>
    <t>クラフト素材でかんたんに締太鼓が疑似体験</t>
    <rPh sb="4" eb="6">
      <t>ソザイ</t>
    </rPh>
    <rPh sb="12" eb="13">
      <t>シメ</t>
    </rPh>
    <rPh sb="13" eb="15">
      <t>タイコ</t>
    </rPh>
    <rPh sb="16" eb="18">
      <t>ギジ</t>
    </rPh>
    <rPh sb="18" eb="20">
      <t>タイケン</t>
    </rPh>
    <phoneticPr fontId="2"/>
  </si>
  <si>
    <t>親子で一緒にコミュニケーションを図りながらの制作体験。</t>
    <rPh sb="0" eb="2">
      <t>オヤコ</t>
    </rPh>
    <rPh sb="3" eb="5">
      <t>イッショ</t>
    </rPh>
    <rPh sb="16" eb="17">
      <t>ハカ</t>
    </rPh>
    <rPh sb="22" eb="24">
      <t>セイサク</t>
    </rPh>
    <rPh sb="24" eb="26">
      <t>タイケン</t>
    </rPh>
    <phoneticPr fontId="2"/>
  </si>
  <si>
    <t>締太鼓つくり体験</t>
    <rPh sb="0" eb="1">
      <t>シメ</t>
    </rPh>
    <rPh sb="1" eb="3">
      <t>タイコ</t>
    </rPh>
    <rPh sb="6" eb="8">
      <t>タイケン</t>
    </rPh>
    <phoneticPr fontId="2"/>
  </si>
  <si>
    <t>本物の締太鼓の制作（組立）を体験できる。</t>
    <rPh sb="0" eb="2">
      <t>ホンモノ</t>
    </rPh>
    <rPh sb="3" eb="4">
      <t>シメ</t>
    </rPh>
    <rPh sb="4" eb="6">
      <t>タイコ</t>
    </rPh>
    <rPh sb="7" eb="9">
      <t>セイサク</t>
    </rPh>
    <rPh sb="10" eb="12">
      <t>クミタテ</t>
    </rPh>
    <rPh sb="14" eb="16">
      <t>タイケン</t>
    </rPh>
    <phoneticPr fontId="2"/>
  </si>
  <si>
    <t>エイサーの華である締太鼓！青年会の作業の一つ締太鼓は持ち帰り可能（別途材料費）</t>
    <rPh sb="5" eb="6">
      <t>ハナ</t>
    </rPh>
    <rPh sb="9" eb="10">
      <t>シメ</t>
    </rPh>
    <rPh sb="10" eb="12">
      <t>タイコ</t>
    </rPh>
    <rPh sb="13" eb="15">
      <t>セイネン</t>
    </rPh>
    <rPh sb="15" eb="16">
      <t>カイ</t>
    </rPh>
    <rPh sb="17" eb="19">
      <t>サギョウ</t>
    </rPh>
    <rPh sb="20" eb="21">
      <t>ヒト</t>
    </rPh>
    <rPh sb="22" eb="23">
      <t>シメ</t>
    </rPh>
    <rPh sb="23" eb="25">
      <t>タイコ</t>
    </rPh>
    <rPh sb="26" eb="27">
      <t>モ</t>
    </rPh>
    <rPh sb="28" eb="29">
      <t>カエ</t>
    </rPh>
    <rPh sb="30" eb="32">
      <t>カノウ</t>
    </rPh>
    <rPh sb="33" eb="35">
      <t>ベット</t>
    </rPh>
    <rPh sb="35" eb="38">
      <t>ザイリョウヒ</t>
    </rPh>
    <phoneticPr fontId="2"/>
  </si>
  <si>
    <t>After1945～基地のまちKOZA～まちなか散策</t>
    <rPh sb="10" eb="12">
      <t>キチ</t>
    </rPh>
    <rPh sb="24" eb="26">
      <t>サンサク</t>
    </rPh>
    <phoneticPr fontId="2"/>
  </si>
  <si>
    <t>基地のまちKOZAは多国籍なまち、少し違った沖縄をガイドと一緒に散策</t>
    <rPh sb="0" eb="2">
      <t>キチ</t>
    </rPh>
    <rPh sb="10" eb="13">
      <t>タコクセキ</t>
    </rPh>
    <rPh sb="17" eb="18">
      <t>スコ</t>
    </rPh>
    <rPh sb="19" eb="20">
      <t>チガ</t>
    </rPh>
    <rPh sb="22" eb="24">
      <t>オキナワ</t>
    </rPh>
    <rPh sb="29" eb="31">
      <t>イッショ</t>
    </rPh>
    <rPh sb="32" eb="34">
      <t>サンサク</t>
    </rPh>
    <phoneticPr fontId="2"/>
  </si>
  <si>
    <t>多国籍文化（ちゃんぷるー）なまちってどんなお店があるの？ガイドと一緒にまち散策新しい発見があるかも？？</t>
    <rPh sb="0" eb="3">
      <t>タコクセキ</t>
    </rPh>
    <rPh sb="3" eb="5">
      <t>ブンカ</t>
    </rPh>
    <rPh sb="22" eb="23">
      <t>ミセ</t>
    </rPh>
    <rPh sb="32" eb="34">
      <t>イッショ</t>
    </rPh>
    <rPh sb="37" eb="39">
      <t>サンサク</t>
    </rPh>
    <rPh sb="39" eb="40">
      <t>アタラ</t>
    </rPh>
    <rPh sb="42" eb="44">
      <t>ハッケン</t>
    </rPh>
    <phoneticPr fontId="2"/>
  </si>
  <si>
    <t>コザの夜はドルで楽しまナイト（ナイトツアー）</t>
    <rPh sb="3" eb="4">
      <t>ヨル</t>
    </rPh>
    <rPh sb="8" eb="9">
      <t>タノ</t>
    </rPh>
    <phoneticPr fontId="2"/>
  </si>
  <si>
    <t>コザゲート通りを中心としたガイド付きナイトツアー</t>
    <rPh sb="5" eb="6">
      <t>トオ</t>
    </rPh>
    <rPh sb="8" eb="10">
      <t>チュウシン</t>
    </rPh>
    <rPh sb="16" eb="17">
      <t>ツ</t>
    </rPh>
    <phoneticPr fontId="2"/>
  </si>
  <si>
    <t>初めてではちょっと入りづらいアメリカンバーや生演奏のライブハウスもガイドと一緒なら安心。アメリカンなコザの夜をドルで楽しむことも可能です。</t>
    <rPh sb="0" eb="1">
      <t>ハジ</t>
    </rPh>
    <rPh sb="9" eb="10">
      <t>ハイ</t>
    </rPh>
    <rPh sb="22" eb="23">
      <t>ナマ</t>
    </rPh>
    <rPh sb="23" eb="25">
      <t>エンソウ</t>
    </rPh>
    <rPh sb="37" eb="39">
      <t>イッショ</t>
    </rPh>
    <rPh sb="41" eb="43">
      <t>アンシン</t>
    </rPh>
    <rPh sb="53" eb="54">
      <t>ヨル</t>
    </rPh>
    <rPh sb="58" eb="59">
      <t>タノ</t>
    </rPh>
    <rPh sb="64" eb="66">
      <t>カノウ</t>
    </rPh>
    <phoneticPr fontId="2"/>
  </si>
  <si>
    <t>おきなわワールド</t>
    <phoneticPr fontId="3"/>
  </si>
  <si>
    <t>南の島の洞くつ探検</t>
    <rPh sb="0" eb="1">
      <t>ミナミ</t>
    </rPh>
    <rPh sb="2" eb="3">
      <t>シマ</t>
    </rPh>
    <rPh sb="4" eb="5">
      <t>ドウ</t>
    </rPh>
    <rPh sb="7" eb="9">
      <t>タンケン</t>
    </rPh>
    <phoneticPr fontId="3"/>
  </si>
  <si>
    <t>洞くつ探検は、一般的にケイビング（CAVING）とよばれ、洞窟探検家のことをケイバー（CAVER）といいます。19世紀の終わりにヨーロッパではじまり、今では欧米を中心に子供から大人まで世界中の人々が楽しんでいるスポーツです。玉泉洞未公開エリアを探検！</t>
    <rPh sb="112" eb="113">
      <t>ギョク</t>
    </rPh>
    <rPh sb="113" eb="114">
      <t>イズミ</t>
    </rPh>
    <phoneticPr fontId="3"/>
  </si>
  <si>
    <t>夏期</t>
    <rPh sb="0" eb="2">
      <t>カキ</t>
    </rPh>
    <phoneticPr fontId="3"/>
  </si>
  <si>
    <t>おきなわワールド</t>
    <phoneticPr fontId="3"/>
  </si>
  <si>
    <t>無料</t>
    <rPh sb="0" eb="2">
      <t>ムリョウ</t>
    </rPh>
    <phoneticPr fontId="3"/>
  </si>
  <si>
    <t>有</t>
    <rPh sb="0" eb="1">
      <t>アリ</t>
    </rPh>
    <phoneticPr fontId="3"/>
  </si>
  <si>
    <t>鍾乳洞を流れる地下川の源をめざし、岩を乗り越え、川を遡り、真の闇を体感する・・・本物の洞窟探検がここにある。達成感と自然の偉大さを実感。</t>
    <rPh sb="54" eb="57">
      <t>タッセイカン</t>
    </rPh>
    <rPh sb="58" eb="60">
      <t>シゼン</t>
    </rPh>
    <rPh sb="61" eb="63">
      <t>イダイ</t>
    </rPh>
    <rPh sb="65" eb="67">
      <t>ジッカン</t>
    </rPh>
    <phoneticPr fontId="3"/>
  </si>
  <si>
    <t>しっくいシーサー色絵付け体験</t>
    <rPh sb="8" eb="9">
      <t>イロ</t>
    </rPh>
    <rPh sb="9" eb="11">
      <t>エツ</t>
    </rPh>
    <rPh sb="12" eb="14">
      <t>タイケン</t>
    </rPh>
    <phoneticPr fontId="3"/>
  </si>
  <si>
    <t>沖縄のサンゴ・貝・瓦などを使ってひとつひとつ手作りした漆喰シーサーを自由に色付けし、自分だけのオリジナルシーサーが完成します。</t>
    <rPh sb="0" eb="2">
      <t>オキナワ</t>
    </rPh>
    <rPh sb="7" eb="8">
      <t>カイ</t>
    </rPh>
    <rPh sb="9" eb="10">
      <t>カワラ</t>
    </rPh>
    <rPh sb="13" eb="14">
      <t>ツカ</t>
    </rPh>
    <rPh sb="22" eb="24">
      <t>テヅク</t>
    </rPh>
    <rPh sb="27" eb="29">
      <t>シックイ</t>
    </rPh>
    <rPh sb="34" eb="36">
      <t>ジユウ</t>
    </rPh>
    <rPh sb="37" eb="38">
      <t>イロ</t>
    </rPh>
    <rPh sb="38" eb="39">
      <t>ツ</t>
    </rPh>
    <rPh sb="42" eb="44">
      <t>ジブン</t>
    </rPh>
    <rPh sb="57" eb="59">
      <t>カンセイ</t>
    </rPh>
    <phoneticPr fontId="3"/>
  </si>
  <si>
    <t>オリジナルのしっくいシーサーはお土産にも最適。自分のお守りとして又は大事な人へのプレゼントとしても最適です。</t>
    <rPh sb="16" eb="18">
      <t>ミヤゲ</t>
    </rPh>
    <rPh sb="20" eb="22">
      <t>サイテキ</t>
    </rPh>
    <rPh sb="23" eb="25">
      <t>ジブン</t>
    </rPh>
    <rPh sb="27" eb="28">
      <t>マモ</t>
    </rPh>
    <rPh sb="32" eb="33">
      <t>マタ</t>
    </rPh>
    <rPh sb="34" eb="36">
      <t>ダイジ</t>
    </rPh>
    <rPh sb="37" eb="38">
      <t>ヒト</t>
    </rPh>
    <rPh sb="49" eb="51">
      <t>サイテキ</t>
    </rPh>
    <phoneticPr fontId="3"/>
  </si>
  <si>
    <t>60分</t>
    <rPh sb="2" eb="3">
      <t>フン</t>
    </rPh>
    <phoneticPr fontId="3"/>
  </si>
  <si>
    <t>2～</t>
    <phoneticPr fontId="3"/>
  </si>
  <si>
    <t>301円</t>
    <rPh sb="3" eb="4">
      <t>エン</t>
    </rPh>
    <phoneticPr fontId="3"/>
  </si>
  <si>
    <t>○</t>
    <phoneticPr fontId="3"/>
  </si>
  <si>
    <t>ハブ体験</t>
    <rPh sb="2" eb="4">
      <t>タイケン</t>
    </rPh>
    <phoneticPr fontId="3"/>
  </si>
  <si>
    <t>さぁ、君も勇気を持って毒蛇に立ち向かおう！</t>
    <phoneticPr fontId="3"/>
  </si>
  <si>
    <t>20分</t>
    <rPh sb="2" eb="3">
      <t>フン</t>
    </rPh>
    <phoneticPr fontId="3"/>
  </si>
  <si>
    <t>ハブ博物公園</t>
    <rPh sb="2" eb="4">
      <t>ハクブツ</t>
    </rPh>
    <rPh sb="4" eb="6">
      <t>コウエン</t>
    </rPh>
    <phoneticPr fontId="3"/>
  </si>
  <si>
    <t>2～15</t>
    <phoneticPr fontId="3"/>
  </si>
  <si>
    <t>302円</t>
    <rPh sb="3" eb="4">
      <t>エン</t>
    </rPh>
    <phoneticPr fontId="3"/>
  </si>
  <si>
    <t>○</t>
    <phoneticPr fontId="3"/>
  </si>
  <si>
    <t>バラエティー番組等で紹介されるハブ。毒蛇ハブは人間たちに嫌われ者として扱われますが、ハブ体験を通してハブを理解する。</t>
    <rPh sb="6" eb="8">
      <t>バングミ</t>
    </rPh>
    <rPh sb="8" eb="9">
      <t>ナド</t>
    </rPh>
    <rPh sb="10" eb="12">
      <t>ショウカイ</t>
    </rPh>
    <rPh sb="18" eb="20">
      <t>ドクヘビ</t>
    </rPh>
    <rPh sb="23" eb="25">
      <t>ニンゲン</t>
    </rPh>
    <rPh sb="28" eb="29">
      <t>キラ</t>
    </rPh>
    <rPh sb="31" eb="32">
      <t>モノ</t>
    </rPh>
    <rPh sb="35" eb="36">
      <t>アツカ</t>
    </rPh>
    <rPh sb="44" eb="46">
      <t>タイケン</t>
    </rPh>
    <rPh sb="47" eb="48">
      <t>トオ</t>
    </rPh>
    <rPh sb="53" eb="55">
      <t>リカイ</t>
    </rPh>
    <phoneticPr fontId="3"/>
  </si>
  <si>
    <t>おきなわワールド</t>
    <phoneticPr fontId="3"/>
  </si>
  <si>
    <t>セグウェイガイドツアー</t>
    <phoneticPr fontId="3"/>
  </si>
  <si>
    <t>なんとも不思議な乗り物「セグウェイ」。体重移動だけで前進、右、左が思うままに。これが自由に動かせたら歩く事が面倒くさいって思っちゃうほど。そんなセグウェイがおきなわワールド内で楽しめます。</t>
    <phoneticPr fontId="3"/>
  </si>
  <si>
    <t>通年</t>
    <phoneticPr fontId="3"/>
  </si>
  <si>
    <t>50分</t>
    <phoneticPr fontId="3"/>
  </si>
  <si>
    <t>303円</t>
    <rPh sb="3" eb="4">
      <t>エン</t>
    </rPh>
    <phoneticPr fontId="3"/>
  </si>
  <si>
    <t>学生</t>
    <rPh sb="0" eb="2">
      <t>ガクセイ</t>
    </rPh>
    <phoneticPr fontId="3"/>
  </si>
  <si>
    <t>ガンガラーの谷</t>
    <rPh sb="6" eb="7">
      <t>タニ</t>
    </rPh>
    <phoneticPr fontId="3"/>
  </si>
  <si>
    <t xml:space="preserve">ガンガラーの谷 ＋ セグウェイツアー
〜 元始の森から未来への時間旅行 〜
</t>
    <phoneticPr fontId="3"/>
  </si>
  <si>
    <t xml:space="preserve">〜五感を解放する旅へ誘う特別な時間〜
</t>
    <phoneticPr fontId="3"/>
  </si>
  <si>
    <t>ガンガラーの谷を徒歩で移動した後にセグウェイでガイドと一緒におきなわワールド内を移動します。</t>
    <phoneticPr fontId="3"/>
  </si>
  <si>
    <t>ー</t>
    <phoneticPr fontId="3"/>
  </si>
  <si>
    <t>ー</t>
    <phoneticPr fontId="3"/>
  </si>
  <si>
    <t>ー</t>
    <phoneticPr fontId="3"/>
  </si>
  <si>
    <t>○</t>
    <phoneticPr fontId="3"/>
  </si>
  <si>
    <t>この場所でしか体験出来ない太古の時代から未来までの時間旅行の体験</t>
    <phoneticPr fontId="3"/>
  </si>
  <si>
    <t>CAVE PARTY</t>
    <phoneticPr fontId="3"/>
  </si>
  <si>
    <t>天然の鍾乳洞を利用した、他では味わえない圧倒的なロケーション　街の喧騒から離れたプライベートパーティー</t>
    <rPh sb="0" eb="2">
      <t>テンネン</t>
    </rPh>
    <rPh sb="3" eb="6">
      <t>ショウニュウドウ</t>
    </rPh>
    <rPh sb="7" eb="9">
      <t>リヨウ</t>
    </rPh>
    <rPh sb="12" eb="13">
      <t>ホカ</t>
    </rPh>
    <rPh sb="15" eb="16">
      <t>アジ</t>
    </rPh>
    <rPh sb="20" eb="23">
      <t>アットウテキ</t>
    </rPh>
    <rPh sb="31" eb="32">
      <t>マチ</t>
    </rPh>
    <rPh sb="33" eb="35">
      <t>ケンソウ</t>
    </rPh>
    <rPh sb="37" eb="38">
      <t>ハナ</t>
    </rPh>
    <phoneticPr fontId="3"/>
  </si>
  <si>
    <t>30～150</t>
    <phoneticPr fontId="3"/>
  </si>
  <si>
    <t>ー</t>
    <phoneticPr fontId="3"/>
  </si>
  <si>
    <t>ー</t>
    <phoneticPr fontId="3"/>
  </si>
  <si>
    <t>○</t>
    <phoneticPr fontId="3"/>
  </si>
  <si>
    <t>歴史を次々と塗り替える「発掘調査エリア」の場所でパーティーができるのは、国内唯一！</t>
    <rPh sb="0" eb="2">
      <t>レキシ</t>
    </rPh>
    <rPh sb="3" eb="5">
      <t>ツギツギ</t>
    </rPh>
    <rPh sb="6" eb="7">
      <t>ヌ</t>
    </rPh>
    <rPh sb="8" eb="9">
      <t>カ</t>
    </rPh>
    <rPh sb="12" eb="14">
      <t>ハックツ</t>
    </rPh>
    <rPh sb="14" eb="16">
      <t>チョウサ</t>
    </rPh>
    <rPh sb="21" eb="23">
      <t>バショ</t>
    </rPh>
    <rPh sb="36" eb="38">
      <t>コクナイ</t>
    </rPh>
    <rPh sb="38" eb="40">
      <t>ユイイツ</t>
    </rPh>
    <phoneticPr fontId="3"/>
  </si>
  <si>
    <t>天然の鍾乳洞を貸切にしたプライベートパーティーです。空調設備はございません。自然の水滴が落ちてくる場合がございます。</t>
    <rPh sb="0" eb="2">
      <t>テンネン</t>
    </rPh>
    <rPh sb="3" eb="6">
      <t>ショウニュウドウ</t>
    </rPh>
    <rPh sb="7" eb="9">
      <t>カシキリ</t>
    </rPh>
    <rPh sb="26" eb="28">
      <t>クウチョウ</t>
    </rPh>
    <rPh sb="28" eb="30">
      <t>セツビ</t>
    </rPh>
    <rPh sb="38" eb="40">
      <t>シゼン</t>
    </rPh>
    <rPh sb="41" eb="43">
      <t>スイテキ</t>
    </rPh>
    <rPh sb="44" eb="45">
      <t>オ</t>
    </rPh>
    <rPh sb="49" eb="51">
      <t>バアイ</t>
    </rPh>
    <phoneticPr fontId="3"/>
  </si>
  <si>
    <t>大石林山</t>
    <rPh sb="0" eb="4">
      <t>ダイセキリンザン</t>
    </rPh>
    <phoneticPr fontId="3"/>
  </si>
  <si>
    <t>沖縄の聖地を巡るスピリチュアルガイドツアー</t>
    <rPh sb="0" eb="2">
      <t>オキナワ</t>
    </rPh>
    <rPh sb="3" eb="5">
      <t>セイチ</t>
    </rPh>
    <rPh sb="6" eb="7">
      <t>メグ</t>
    </rPh>
    <phoneticPr fontId="3"/>
  </si>
  <si>
    <t>ベテランの専門ガイドによる案内。熱帯カルスト地形や歴史、琉球神話などが学べ、沖縄最後の秘境やんばるの大自然に触れる事ができる。</t>
    <rPh sb="5" eb="7">
      <t>センモン</t>
    </rPh>
    <rPh sb="13" eb="15">
      <t>アンナイ</t>
    </rPh>
    <rPh sb="16" eb="18">
      <t>ネッタイ</t>
    </rPh>
    <rPh sb="22" eb="24">
      <t>チケイ</t>
    </rPh>
    <rPh sb="25" eb="27">
      <t>レキシ</t>
    </rPh>
    <rPh sb="28" eb="30">
      <t>リュウキュウ</t>
    </rPh>
    <rPh sb="30" eb="32">
      <t>シンワ</t>
    </rPh>
    <rPh sb="35" eb="36">
      <t>マナ</t>
    </rPh>
    <rPh sb="38" eb="40">
      <t>オキナワ</t>
    </rPh>
    <rPh sb="40" eb="42">
      <t>サイゴ</t>
    </rPh>
    <rPh sb="43" eb="45">
      <t>ヒキョウ</t>
    </rPh>
    <rPh sb="50" eb="53">
      <t>ダイシゼン</t>
    </rPh>
    <rPh sb="54" eb="55">
      <t>フ</t>
    </rPh>
    <rPh sb="57" eb="58">
      <t>コト</t>
    </rPh>
    <phoneticPr fontId="3"/>
  </si>
  <si>
    <t>琉球島建ての神アマミキヨが降りたった沖縄最初の聖地『安須杜（あしむい）』を創ったという伝説。</t>
    <rPh sb="0" eb="2">
      <t>リュウキュウ</t>
    </rPh>
    <rPh sb="2" eb="3">
      <t>シマ</t>
    </rPh>
    <rPh sb="3" eb="4">
      <t>タ</t>
    </rPh>
    <rPh sb="6" eb="7">
      <t>カミ</t>
    </rPh>
    <rPh sb="13" eb="14">
      <t>オ</t>
    </rPh>
    <rPh sb="18" eb="20">
      <t>オキナワ</t>
    </rPh>
    <rPh sb="20" eb="22">
      <t>サイショ</t>
    </rPh>
    <rPh sb="23" eb="25">
      <t>セイチ</t>
    </rPh>
    <rPh sb="26" eb="27">
      <t>アン</t>
    </rPh>
    <rPh sb="27" eb="28">
      <t>ス</t>
    </rPh>
    <rPh sb="28" eb="29">
      <t>モリ</t>
    </rPh>
    <rPh sb="37" eb="38">
      <t>ツク</t>
    </rPh>
    <rPh sb="43" eb="45">
      <t>デンセツ</t>
    </rPh>
    <phoneticPr fontId="3"/>
  </si>
  <si>
    <t>ー</t>
    <phoneticPr fontId="3"/>
  </si>
  <si>
    <t>ー</t>
    <phoneticPr fontId="3"/>
  </si>
  <si>
    <t>歌手　松任谷由美さんが、本物の聖地として大石林山を雑誌で紹介。</t>
    <rPh sb="0" eb="2">
      <t>カシュ</t>
    </rPh>
    <rPh sb="3" eb="6">
      <t>マツトウヤ</t>
    </rPh>
    <rPh sb="6" eb="8">
      <t>ユミ</t>
    </rPh>
    <rPh sb="12" eb="14">
      <t>ホンモノ</t>
    </rPh>
    <rPh sb="15" eb="17">
      <t>セイチ</t>
    </rPh>
    <rPh sb="20" eb="24">
      <t>ダイセキリンザン</t>
    </rPh>
    <rPh sb="25" eb="27">
      <t>ザッシ</t>
    </rPh>
    <rPh sb="28" eb="30">
      <t>ショウカイ</t>
    </rPh>
    <phoneticPr fontId="3"/>
  </si>
  <si>
    <t>東南植物楽園</t>
    <rPh sb="0" eb="2">
      <t>トウナン</t>
    </rPh>
    <rPh sb="2" eb="4">
      <t>ショクブツ</t>
    </rPh>
    <rPh sb="4" eb="6">
      <t>ラクエン</t>
    </rPh>
    <phoneticPr fontId="3"/>
  </si>
  <si>
    <t>ウォーキングツアー</t>
  </si>
  <si>
    <t>園内全体にある植物や花などを、ガイドが案内するツアー</t>
    <rPh sb="0" eb="2">
      <t>エンナイ</t>
    </rPh>
    <rPh sb="2" eb="4">
      <t>ゼンタイ</t>
    </rPh>
    <rPh sb="7" eb="9">
      <t>ショクブツ</t>
    </rPh>
    <rPh sb="10" eb="11">
      <t>ハナ</t>
    </rPh>
    <rPh sb="19" eb="21">
      <t>アンナイ</t>
    </rPh>
    <phoneticPr fontId="3"/>
  </si>
  <si>
    <t>園内全域</t>
    <rPh sb="0" eb="2">
      <t>エンナイ</t>
    </rPh>
    <rPh sb="2" eb="4">
      <t>ゼンイキ</t>
    </rPh>
    <phoneticPr fontId="3"/>
  </si>
  <si>
    <t>△</t>
  </si>
  <si>
    <t>Gala青い海</t>
  </si>
  <si>
    <t>塩づくり体験</t>
  </si>
  <si>
    <t>沖縄の海をMy塩にして持ち帰れます。</t>
  </si>
  <si>
    <t>塩づくり体験場</t>
  </si>
  <si>
    <t>無料</t>
  </si>
  <si>
    <t>有</t>
  </si>
  <si>
    <t>自分でるくるMy塩のおいしさにリピーターになる方もいるほど。かわいい陶器に入れて持ち帰りができるのも好評。</t>
  </si>
  <si>
    <t>サンゴの苗づくり体験</t>
  </si>
  <si>
    <t>次世代の子どもたちへ綺麗なサンゴを残すプロジェクトに参加できます。</t>
    <phoneticPr fontId="3"/>
  </si>
  <si>
    <t>さんご畑</t>
  </si>
  <si>
    <t>体験王国むら咲むら</t>
    <rPh sb="0" eb="2">
      <t>タイケン</t>
    </rPh>
    <rPh sb="2" eb="4">
      <t>オウコク</t>
    </rPh>
    <rPh sb="6" eb="7">
      <t>サキ</t>
    </rPh>
    <phoneticPr fontId="3"/>
  </si>
  <si>
    <t>沖縄そば打ち体験</t>
    <rPh sb="0" eb="2">
      <t>オキナワ</t>
    </rPh>
    <rPh sb="4" eb="5">
      <t>ウ</t>
    </rPh>
    <rPh sb="6" eb="8">
      <t>タイケン</t>
    </rPh>
    <phoneticPr fontId="3"/>
  </si>
  <si>
    <t>親子で沖縄そばを打って、作って、食べる事ができます。</t>
    <rPh sb="0" eb="2">
      <t>オヤコ</t>
    </rPh>
    <rPh sb="3" eb="5">
      <t>オキナワ</t>
    </rPh>
    <rPh sb="8" eb="9">
      <t>ウ</t>
    </rPh>
    <rPh sb="12" eb="13">
      <t>ツク</t>
    </rPh>
    <rPh sb="16" eb="17">
      <t>タ</t>
    </rPh>
    <rPh sb="19" eb="20">
      <t>コト</t>
    </rPh>
    <phoneticPr fontId="3"/>
  </si>
  <si>
    <t>親子での料理体験を通して、子どもの成長とコミュニケーション増加を実感できます。また旅行の楽しみである食を、沖縄ならではの沖縄そばを作って食べる事によって、より深い思い出の時間となります。</t>
    <rPh sb="0" eb="2">
      <t>オヤコ</t>
    </rPh>
    <rPh sb="4" eb="6">
      <t>リョウリ</t>
    </rPh>
    <rPh sb="6" eb="8">
      <t>タイケン</t>
    </rPh>
    <rPh sb="9" eb="10">
      <t>トオ</t>
    </rPh>
    <rPh sb="13" eb="14">
      <t>コ</t>
    </rPh>
    <rPh sb="17" eb="19">
      <t>セイチョウ</t>
    </rPh>
    <rPh sb="29" eb="31">
      <t>ゾウカ</t>
    </rPh>
    <rPh sb="32" eb="34">
      <t>ジッカン</t>
    </rPh>
    <rPh sb="41" eb="43">
      <t>リョコウ</t>
    </rPh>
    <rPh sb="44" eb="45">
      <t>タノ</t>
    </rPh>
    <rPh sb="50" eb="51">
      <t>ショク</t>
    </rPh>
    <rPh sb="53" eb="55">
      <t>オキナワ</t>
    </rPh>
    <rPh sb="60" eb="62">
      <t>オキナワ</t>
    </rPh>
    <rPh sb="65" eb="66">
      <t>ツク</t>
    </rPh>
    <rPh sb="68" eb="69">
      <t>タ</t>
    </rPh>
    <rPh sb="71" eb="72">
      <t>コト</t>
    </rPh>
    <rPh sb="79" eb="80">
      <t>フカ</t>
    </rPh>
    <rPh sb="81" eb="82">
      <t>オモ</t>
    </rPh>
    <rPh sb="83" eb="84">
      <t>デ</t>
    </rPh>
    <rPh sb="85" eb="87">
      <t>ジカン</t>
    </rPh>
    <phoneticPr fontId="3"/>
  </si>
  <si>
    <t>90分</t>
    <rPh sb="2" eb="3">
      <t>フン</t>
    </rPh>
    <phoneticPr fontId="3"/>
  </si>
  <si>
    <t>あじま屋</t>
    <rPh sb="3" eb="4">
      <t>ヤ</t>
    </rPh>
    <phoneticPr fontId="3"/>
  </si>
  <si>
    <t>オリジナル版でスクリーン印刷体験</t>
    <rPh sb="5" eb="6">
      <t>バン</t>
    </rPh>
    <rPh sb="12" eb="14">
      <t>インサツ</t>
    </rPh>
    <rPh sb="14" eb="16">
      <t>タイケン</t>
    </rPh>
    <phoneticPr fontId="3"/>
  </si>
  <si>
    <t>真っ白なTシャツに自身でデザインした画を印刷します。</t>
    <rPh sb="0" eb="1">
      <t>マ</t>
    </rPh>
    <rPh sb="2" eb="3">
      <t>シロ</t>
    </rPh>
    <rPh sb="9" eb="11">
      <t>ジシン</t>
    </rPh>
    <rPh sb="18" eb="19">
      <t>エ</t>
    </rPh>
    <rPh sb="20" eb="22">
      <t>インサツ</t>
    </rPh>
    <phoneticPr fontId="3"/>
  </si>
  <si>
    <t>Tシャツ工房</t>
    <rPh sb="4" eb="6">
      <t>コウボウ</t>
    </rPh>
    <phoneticPr fontId="3"/>
  </si>
  <si>
    <t>海のランプ制作体験</t>
    <rPh sb="0" eb="1">
      <t>ウミ</t>
    </rPh>
    <rPh sb="5" eb="7">
      <t>セイサク</t>
    </rPh>
    <rPh sb="7" eb="9">
      <t>タイケン</t>
    </rPh>
    <phoneticPr fontId="3"/>
  </si>
  <si>
    <t>サンゴや貝殻、ビーチグラスを使ってランプを作ります。</t>
    <rPh sb="4" eb="6">
      <t>カイガラ</t>
    </rPh>
    <rPh sb="14" eb="15">
      <t>ツカ</t>
    </rPh>
    <rPh sb="21" eb="22">
      <t>ツク</t>
    </rPh>
    <phoneticPr fontId="3"/>
  </si>
  <si>
    <t>木の工房あさひ</t>
    <rPh sb="0" eb="1">
      <t>キ</t>
    </rPh>
    <rPh sb="2" eb="4">
      <t>コウボウ</t>
    </rPh>
    <phoneticPr fontId="3"/>
  </si>
  <si>
    <t>琉球村</t>
    <rPh sb="0" eb="2">
      <t>リュウキュウ</t>
    </rPh>
    <rPh sb="2" eb="3">
      <t>ムラ</t>
    </rPh>
    <phoneticPr fontId="3"/>
  </si>
  <si>
    <t>ゆしびん体験</t>
    <rPh sb="4" eb="6">
      <t>タイケン</t>
    </rPh>
    <phoneticPr fontId="3"/>
  </si>
  <si>
    <t>泡盛の文化とゆしびんの歴史を学び、木札に絵を描きます。２合と４合があります。</t>
    <rPh sb="0" eb="2">
      <t>アワモリ</t>
    </rPh>
    <rPh sb="3" eb="5">
      <t>ブンカ</t>
    </rPh>
    <rPh sb="11" eb="13">
      <t>レキシ</t>
    </rPh>
    <rPh sb="14" eb="15">
      <t>マナ</t>
    </rPh>
    <rPh sb="17" eb="18">
      <t>キ</t>
    </rPh>
    <rPh sb="18" eb="19">
      <t>フダ</t>
    </rPh>
    <rPh sb="20" eb="21">
      <t>エ</t>
    </rPh>
    <rPh sb="22" eb="23">
      <t>カ</t>
    </rPh>
    <rPh sb="28" eb="29">
      <t>ゴウ</t>
    </rPh>
    <rPh sb="31" eb="32">
      <t>ゴウ</t>
    </rPh>
    <phoneticPr fontId="3"/>
  </si>
  <si>
    <t>多目的トイレ有り</t>
    <rPh sb="0" eb="3">
      <t>タモクテキ</t>
    </rPh>
    <rPh sb="6" eb="7">
      <t>ア</t>
    </rPh>
    <phoneticPr fontId="3"/>
  </si>
  <si>
    <t>泡盛の熟成や、しつぎの文化を学び、沖縄や泡盛の事に興味を持っていただく。また、木札にえんぴつで下書きをし、電気ペンでなぞって絵をかけるのでお酒を飲めないお子様も一緒に参加できるお得な内容です。</t>
    <rPh sb="0" eb="2">
      <t>アワモリ</t>
    </rPh>
    <rPh sb="3" eb="5">
      <t>ジュクセイ</t>
    </rPh>
    <rPh sb="11" eb="13">
      <t>ブンカ</t>
    </rPh>
    <rPh sb="14" eb="15">
      <t>マナ</t>
    </rPh>
    <rPh sb="17" eb="19">
      <t>オキナワ</t>
    </rPh>
    <rPh sb="20" eb="22">
      <t>アワモリ</t>
    </rPh>
    <rPh sb="23" eb="24">
      <t>コト</t>
    </rPh>
    <rPh sb="25" eb="27">
      <t>キョウミ</t>
    </rPh>
    <rPh sb="28" eb="29">
      <t>モ</t>
    </rPh>
    <rPh sb="39" eb="40">
      <t>キ</t>
    </rPh>
    <rPh sb="40" eb="41">
      <t>フダ</t>
    </rPh>
    <rPh sb="47" eb="49">
      <t>シタガ</t>
    </rPh>
    <rPh sb="53" eb="55">
      <t>デンキ</t>
    </rPh>
    <rPh sb="62" eb="63">
      <t>エ</t>
    </rPh>
    <rPh sb="70" eb="71">
      <t>サケ</t>
    </rPh>
    <rPh sb="72" eb="73">
      <t>ノ</t>
    </rPh>
    <rPh sb="77" eb="79">
      <t>コサマ</t>
    </rPh>
    <rPh sb="80" eb="82">
      <t>イッショ</t>
    </rPh>
    <rPh sb="83" eb="85">
      <t>サンカ</t>
    </rPh>
    <rPh sb="89" eb="90">
      <t>トク</t>
    </rPh>
    <rPh sb="91" eb="93">
      <t>ナイヨウ</t>
    </rPh>
    <phoneticPr fontId="3"/>
  </si>
  <si>
    <t>サトウキビ収穫＋ジュース作り体験</t>
    <rPh sb="5" eb="7">
      <t>シュウカク</t>
    </rPh>
    <rPh sb="12" eb="13">
      <t>ヅク</t>
    </rPh>
    <rPh sb="14" eb="16">
      <t>タイケン</t>
    </rPh>
    <phoneticPr fontId="3"/>
  </si>
  <si>
    <t>沖縄の名産「サトウキビ」を収穫＆しぼってジュースにしちゃう体験です。</t>
    <rPh sb="0" eb="2">
      <t>オキナワ</t>
    </rPh>
    <rPh sb="3" eb="5">
      <t>メイサン</t>
    </rPh>
    <rPh sb="13" eb="15">
      <t>シュウカク</t>
    </rPh>
    <rPh sb="29" eb="31">
      <t>タイケン</t>
    </rPh>
    <phoneticPr fontId="3"/>
  </si>
  <si>
    <t>具志堅用高が歯でサトウキビの皮を剥くのがどれほどすごいのかを目の前で体験できます！</t>
    <rPh sb="0" eb="3">
      <t>グシケン</t>
    </rPh>
    <rPh sb="3" eb="4">
      <t>ヨウ</t>
    </rPh>
    <rPh sb="4" eb="5">
      <t>コウ</t>
    </rPh>
    <rPh sb="6" eb="7">
      <t>ハ</t>
    </rPh>
    <rPh sb="14" eb="15">
      <t>カワ</t>
    </rPh>
    <rPh sb="16" eb="17">
      <t>ム</t>
    </rPh>
    <rPh sb="30" eb="31">
      <t>メ</t>
    </rPh>
    <rPh sb="32" eb="33">
      <t>マエ</t>
    </rPh>
    <rPh sb="34" eb="36">
      <t>タイケン</t>
    </rPh>
    <phoneticPr fontId="3"/>
  </si>
  <si>
    <t>サーターアンダギー体験</t>
    <rPh sb="9" eb="11">
      <t>タイケン</t>
    </rPh>
    <phoneticPr fontId="3"/>
  </si>
  <si>
    <t>手作りサーターアンダギーカップルで作ります。</t>
    <rPh sb="0" eb="2">
      <t>テヅク</t>
    </rPh>
    <rPh sb="17" eb="18">
      <t>ツク</t>
    </rPh>
    <phoneticPr fontId="3"/>
  </si>
  <si>
    <t>カマドとマキで火を着ける事が無い時代に、目の前に広がる異様な雰囲気。ファンタジーの世界でオバーがアンダギーの作り方を教えてくれます。</t>
    <rPh sb="7" eb="8">
      <t>ヒ</t>
    </rPh>
    <rPh sb="9" eb="10">
      <t>ツ</t>
    </rPh>
    <rPh sb="12" eb="13">
      <t>コト</t>
    </rPh>
    <rPh sb="14" eb="15">
      <t>ナ</t>
    </rPh>
    <rPh sb="16" eb="18">
      <t>ジダイ</t>
    </rPh>
    <rPh sb="20" eb="21">
      <t>メ</t>
    </rPh>
    <rPh sb="22" eb="23">
      <t>マエ</t>
    </rPh>
    <rPh sb="24" eb="25">
      <t>ヒロ</t>
    </rPh>
    <rPh sb="27" eb="29">
      <t>イヨウ</t>
    </rPh>
    <rPh sb="30" eb="33">
      <t>フンイキ</t>
    </rPh>
    <rPh sb="41" eb="43">
      <t>セカイ</t>
    </rPh>
    <rPh sb="54" eb="55">
      <t>ツク</t>
    </rPh>
    <rPh sb="56" eb="57">
      <t>カタ</t>
    </rPh>
    <rPh sb="58" eb="59">
      <t>オシ</t>
    </rPh>
    <phoneticPr fontId="3"/>
  </si>
  <si>
    <t>OKKトラベル琉球村店</t>
    <rPh sb="7" eb="9">
      <t>リュウキュウ</t>
    </rPh>
    <rPh sb="9" eb="10">
      <t>ムラ</t>
    </rPh>
    <rPh sb="10" eb="11">
      <t>テン</t>
    </rPh>
    <phoneticPr fontId="3"/>
  </si>
  <si>
    <t>古民家夕食</t>
    <rPh sb="0" eb="1">
      <t>コ</t>
    </rPh>
    <rPh sb="1" eb="3">
      <t>ミンカ</t>
    </rPh>
    <rPh sb="3" eb="5">
      <t>ユウショク</t>
    </rPh>
    <phoneticPr fontId="3"/>
  </si>
  <si>
    <t>沖縄の民家を貸し切って楽しむので自分達が主役の空間でお食事を楽しめます。居酒屋やホテルとは違った一時をお楽しみいただけます。
近隣のホテルから夕方の琉球村・貸切古民家へハイヤーで送迎有り</t>
    <rPh sb="0" eb="2">
      <t>オキナワ</t>
    </rPh>
    <rPh sb="3" eb="5">
      <t>ミンカ</t>
    </rPh>
    <rPh sb="6" eb="7">
      <t>カ</t>
    </rPh>
    <rPh sb="8" eb="9">
      <t>キ</t>
    </rPh>
    <rPh sb="11" eb="12">
      <t>タノ</t>
    </rPh>
    <rPh sb="16" eb="19">
      <t>ジブンタチ</t>
    </rPh>
    <rPh sb="20" eb="22">
      <t>シュヤク</t>
    </rPh>
    <rPh sb="23" eb="25">
      <t>クウカン</t>
    </rPh>
    <rPh sb="27" eb="29">
      <t>ショクジ</t>
    </rPh>
    <rPh sb="30" eb="31">
      <t>タノ</t>
    </rPh>
    <rPh sb="36" eb="39">
      <t>イザカヤ</t>
    </rPh>
    <rPh sb="45" eb="46">
      <t>チガ</t>
    </rPh>
    <rPh sb="48" eb="50">
      <t>ヒトトキ</t>
    </rPh>
    <rPh sb="52" eb="53">
      <t>タノ</t>
    </rPh>
    <rPh sb="63" eb="65">
      <t>キンリン</t>
    </rPh>
    <rPh sb="71" eb="73">
      <t>ユウガタ</t>
    </rPh>
    <rPh sb="74" eb="76">
      <t>リュウキュウ</t>
    </rPh>
    <rPh sb="76" eb="77">
      <t>ムラ</t>
    </rPh>
    <rPh sb="78" eb="80">
      <t>カシキリ</t>
    </rPh>
    <rPh sb="80" eb="81">
      <t>コ</t>
    </rPh>
    <rPh sb="81" eb="83">
      <t>ミンカ</t>
    </rPh>
    <rPh sb="89" eb="91">
      <t>ソウゲイ</t>
    </rPh>
    <rPh sb="91" eb="92">
      <t>ア</t>
    </rPh>
    <phoneticPr fontId="3"/>
  </si>
  <si>
    <t>座布団か座イスに着席</t>
    <rPh sb="0" eb="3">
      <t>ザブトン</t>
    </rPh>
    <rPh sb="4" eb="5">
      <t>ザ</t>
    </rPh>
    <rPh sb="8" eb="10">
      <t>チャクセキ</t>
    </rPh>
    <phoneticPr fontId="3"/>
  </si>
  <si>
    <t>裏座か多目的トイレ有り</t>
    <rPh sb="0" eb="1">
      <t>ウラ</t>
    </rPh>
    <rPh sb="1" eb="2">
      <t>ザ</t>
    </rPh>
    <rPh sb="3" eb="6">
      <t>タモクテキ</t>
    </rPh>
    <rPh sb="9" eb="10">
      <t>ア</t>
    </rPh>
    <phoneticPr fontId="3"/>
  </si>
  <si>
    <t>フォレストアドベンチャー＆琉球村</t>
    <rPh sb="13" eb="15">
      <t>リュウキュウ</t>
    </rPh>
    <rPh sb="15" eb="16">
      <t>ムラ</t>
    </rPh>
    <phoneticPr fontId="3"/>
  </si>
  <si>
    <t>大自然を疾走する、大型アスレチックのフォレストアドベンチャーでターザンスイング！＆琉球村の入園付き</t>
    <rPh sb="0" eb="3">
      <t>ダイシゼン</t>
    </rPh>
    <rPh sb="4" eb="6">
      <t>シッソウ</t>
    </rPh>
    <rPh sb="9" eb="11">
      <t>オオガタ</t>
    </rPh>
    <rPh sb="41" eb="43">
      <t>リュウキュウ</t>
    </rPh>
    <rPh sb="43" eb="44">
      <t>ムラ</t>
    </rPh>
    <rPh sb="45" eb="47">
      <t>ニュウエン</t>
    </rPh>
    <rPh sb="47" eb="48">
      <t>ツ</t>
    </rPh>
    <phoneticPr fontId="3"/>
  </si>
  <si>
    <t>120分</t>
    <rPh sb="3" eb="4">
      <t>フン</t>
    </rPh>
    <phoneticPr fontId="3"/>
  </si>
  <si>
    <t>×/琉球村に多目的トイレ有り</t>
    <rPh sb="2" eb="4">
      <t>リュウキュウ</t>
    </rPh>
    <rPh sb="4" eb="5">
      <t>ムラ</t>
    </rPh>
    <rPh sb="6" eb="9">
      <t>タモクテキ</t>
    </rPh>
    <rPh sb="12" eb="13">
      <t>ア</t>
    </rPh>
    <phoneticPr fontId="3"/>
  </si>
  <si>
    <t>マリンも体験も何度もしたお客様向け、フォレストアドベンチャーと琉球村のお得なセットプラン</t>
    <rPh sb="4" eb="6">
      <t>タイケン</t>
    </rPh>
    <rPh sb="7" eb="9">
      <t>ナンド</t>
    </rPh>
    <rPh sb="13" eb="15">
      <t>キャクサマ</t>
    </rPh>
    <rPh sb="15" eb="16">
      <t>ム</t>
    </rPh>
    <rPh sb="31" eb="33">
      <t>リュウキュウ</t>
    </rPh>
    <rPh sb="33" eb="34">
      <t>ムラ</t>
    </rPh>
    <rPh sb="36" eb="37">
      <t>トク</t>
    </rPh>
    <phoneticPr fontId="3"/>
  </si>
  <si>
    <t>手びねりシーサー本格作り</t>
    <rPh sb="0" eb="1">
      <t>テ</t>
    </rPh>
    <rPh sb="8" eb="10">
      <t>ホンカク</t>
    </rPh>
    <rPh sb="10" eb="11">
      <t>ヅク</t>
    </rPh>
    <phoneticPr fontId="3"/>
  </si>
  <si>
    <t>2kの土から作る、本格的な手びねりシーサー作り体験です。</t>
    <rPh sb="3" eb="4">
      <t>ツチ</t>
    </rPh>
    <rPh sb="6" eb="7">
      <t>ツク</t>
    </rPh>
    <rPh sb="9" eb="12">
      <t>ホンカクテキ</t>
    </rPh>
    <rPh sb="13" eb="14">
      <t>テ</t>
    </rPh>
    <rPh sb="21" eb="22">
      <t>ツク</t>
    </rPh>
    <rPh sb="23" eb="25">
      <t>タイケン</t>
    </rPh>
    <phoneticPr fontId="3"/>
  </si>
  <si>
    <t>ひたすら無心にシーサーを作る事に没頭できます。忙しい日常を忘れ職人になる非日常を体感します。</t>
    <rPh sb="23" eb="24">
      <t>イソガ</t>
    </rPh>
    <rPh sb="26" eb="28">
      <t>ニチジョウ</t>
    </rPh>
    <rPh sb="29" eb="30">
      <t>ワス</t>
    </rPh>
    <rPh sb="31" eb="33">
      <t>ショクニン</t>
    </rPh>
    <rPh sb="36" eb="39">
      <t>ヒニチジョウ</t>
    </rPh>
    <rPh sb="40" eb="42">
      <t>タイカン</t>
    </rPh>
    <phoneticPr fontId="3"/>
  </si>
  <si>
    <t>300分</t>
    <rPh sb="3" eb="4">
      <t>フン</t>
    </rPh>
    <phoneticPr fontId="3"/>
  </si>
  <si>
    <t>琉球村に多目的トイレ有り</t>
    <rPh sb="0" eb="2">
      <t>リュウキュウ</t>
    </rPh>
    <rPh sb="2" eb="3">
      <t>ムラ</t>
    </rPh>
    <rPh sb="4" eb="7">
      <t>タモクテキ</t>
    </rPh>
    <rPh sb="10" eb="11">
      <t>ア</t>
    </rPh>
    <phoneticPr fontId="3"/>
  </si>
  <si>
    <t>口の開いているシーサー・閉まっているシーサー・上を向いているシーサー・踊っているシーサーなど、自分の頭に描いたシーサーを形にする、本格シーサーを作りましょう。</t>
    <rPh sb="0" eb="1">
      <t>クチ</t>
    </rPh>
    <rPh sb="2" eb="3">
      <t>ア</t>
    </rPh>
    <rPh sb="12" eb="13">
      <t>シ</t>
    </rPh>
    <rPh sb="23" eb="24">
      <t>ウエ</t>
    </rPh>
    <rPh sb="25" eb="26">
      <t>ム</t>
    </rPh>
    <rPh sb="35" eb="36">
      <t>オド</t>
    </rPh>
    <rPh sb="47" eb="49">
      <t>ジブン</t>
    </rPh>
    <rPh sb="50" eb="51">
      <t>アタマ</t>
    </rPh>
    <rPh sb="52" eb="53">
      <t>エガ</t>
    </rPh>
    <rPh sb="60" eb="61">
      <t>カタチ</t>
    </rPh>
    <rPh sb="65" eb="67">
      <t>ホンカク</t>
    </rPh>
    <rPh sb="72" eb="73">
      <t>ツク</t>
    </rPh>
    <phoneticPr fontId="3"/>
  </si>
  <si>
    <t>海洋博公園</t>
    <rPh sb="0" eb="5">
      <t>カ</t>
    </rPh>
    <phoneticPr fontId="3"/>
  </si>
  <si>
    <t>海洋文化館館内ガイドツアー</t>
    <rPh sb="0" eb="2">
      <t>カイヨウ</t>
    </rPh>
    <rPh sb="2" eb="4">
      <t>ブンカ</t>
    </rPh>
    <rPh sb="4" eb="5">
      <t>カン</t>
    </rPh>
    <rPh sb="5" eb="7">
      <t>カンナイ</t>
    </rPh>
    <phoneticPr fontId="3"/>
  </si>
  <si>
    <t>沖縄を含む太平洋の海洋民族の歴史・文化について、解説員の案内により展示ホールを回り楽しく学べます。</t>
    <rPh sb="0" eb="2">
      <t>オキナワ</t>
    </rPh>
    <rPh sb="3" eb="4">
      <t>フク</t>
    </rPh>
    <rPh sb="5" eb="8">
      <t>タイヘイヨウ</t>
    </rPh>
    <rPh sb="9" eb="11">
      <t>カイヨウ</t>
    </rPh>
    <rPh sb="11" eb="13">
      <t>ミンゾク</t>
    </rPh>
    <rPh sb="14" eb="16">
      <t>レキシ</t>
    </rPh>
    <rPh sb="17" eb="19">
      <t>ブンカ</t>
    </rPh>
    <rPh sb="33" eb="35">
      <t>テンジ</t>
    </rPh>
    <rPh sb="39" eb="40">
      <t>マワ</t>
    </rPh>
    <rPh sb="41" eb="42">
      <t>タノ</t>
    </rPh>
    <rPh sb="44" eb="45">
      <t>マナ</t>
    </rPh>
    <phoneticPr fontId="3"/>
  </si>
  <si>
    <t>20分</t>
    <rPh sb="2" eb="3">
      <t>プン</t>
    </rPh>
    <phoneticPr fontId="3"/>
  </si>
  <si>
    <t>海洋文化館</t>
    <rPh sb="0" eb="2">
      <t>カイヨウ</t>
    </rPh>
    <rPh sb="2" eb="4">
      <t>ブンカ</t>
    </rPh>
    <rPh sb="4" eb="5">
      <t>カン</t>
    </rPh>
    <phoneticPr fontId="3"/>
  </si>
  <si>
    <t>1（館内）</t>
    <rPh sb="2" eb="4">
      <t>カンナイ</t>
    </rPh>
    <phoneticPr fontId="3"/>
  </si>
  <si>
    <t>2（館内）</t>
  </si>
  <si>
    <t>ハイサイプラザに有</t>
    <rPh sb="8" eb="9">
      <t>アリ</t>
    </rPh>
    <phoneticPr fontId="3"/>
  </si>
  <si>
    <t>沖縄との共通点を見つけてみてください。</t>
    <rPh sb="0" eb="2">
      <t>オキナワ</t>
    </rPh>
    <rPh sb="4" eb="7">
      <t>キョウツウテン</t>
    </rPh>
    <rPh sb="8" eb="9">
      <t>ミ</t>
    </rPh>
    <phoneticPr fontId="3"/>
  </si>
  <si>
    <t>海洋博公園</t>
    <rPh sb="0" eb="2">
      <t>カイヨウ</t>
    </rPh>
    <rPh sb="2" eb="3">
      <t>ハク</t>
    </rPh>
    <rPh sb="3" eb="5">
      <t>コウエン</t>
    </rPh>
    <phoneticPr fontId="3"/>
  </si>
  <si>
    <t>セット割引</t>
    <rPh sb="3" eb="5">
      <t>ワリビキ</t>
    </rPh>
    <phoneticPr fontId="3"/>
  </si>
  <si>
    <t>沖縄美ら海水族館の入館券の半券を熱帯ドリームセンターで提示するとドリームセンターの入館料が半額になります。
※水族館の年間パスポート・県内コンビニエンスストアで販売している園外券も対象となります。</t>
    <rPh sb="0" eb="2">
      <t>オキナワ</t>
    </rPh>
    <rPh sb="2" eb="3">
      <t>チュ</t>
    </rPh>
    <rPh sb="4" eb="5">
      <t>ウミ</t>
    </rPh>
    <rPh sb="5" eb="8">
      <t>スイゾクカン</t>
    </rPh>
    <rPh sb="9" eb="11">
      <t>ニュウカン</t>
    </rPh>
    <rPh sb="11" eb="12">
      <t>ケン</t>
    </rPh>
    <rPh sb="13" eb="15">
      <t>ハンケン</t>
    </rPh>
    <rPh sb="16" eb="18">
      <t>ネッタイ</t>
    </rPh>
    <rPh sb="27" eb="29">
      <t>テイジ</t>
    </rPh>
    <rPh sb="41" eb="44">
      <t>ニュウカンリョウ</t>
    </rPh>
    <rPh sb="45" eb="47">
      <t>ハンガク</t>
    </rPh>
    <rPh sb="55" eb="58">
      <t>スイゾクカン</t>
    </rPh>
    <rPh sb="59" eb="61">
      <t>ネンカン</t>
    </rPh>
    <rPh sb="67" eb="69">
      <t>ケンナイ</t>
    </rPh>
    <rPh sb="80" eb="82">
      <t>ハンバイ</t>
    </rPh>
    <rPh sb="86" eb="88">
      <t>エンガイ</t>
    </rPh>
    <rPh sb="88" eb="89">
      <t>ケン</t>
    </rPh>
    <rPh sb="90" eb="92">
      <t>タイショウ</t>
    </rPh>
    <phoneticPr fontId="3"/>
  </si>
  <si>
    <t>海洋博公園内にある熱帯ドリームセンターをお得に利用出来る割引</t>
    <rPh sb="0" eb="2">
      <t>カイヨウ</t>
    </rPh>
    <rPh sb="2" eb="3">
      <t>ハク</t>
    </rPh>
    <rPh sb="3" eb="5">
      <t>コウエン</t>
    </rPh>
    <rPh sb="5" eb="6">
      <t>ナイ</t>
    </rPh>
    <rPh sb="9" eb="11">
      <t>ネッタイ</t>
    </rPh>
    <rPh sb="21" eb="22">
      <t>トク</t>
    </rPh>
    <rPh sb="23" eb="25">
      <t>リヨウ</t>
    </rPh>
    <rPh sb="25" eb="27">
      <t>デキ</t>
    </rPh>
    <rPh sb="28" eb="30">
      <t>ワリビキ</t>
    </rPh>
    <phoneticPr fontId="3"/>
  </si>
  <si>
    <t>40分</t>
    <rPh sb="2" eb="3">
      <t>フン</t>
    </rPh>
    <phoneticPr fontId="3"/>
  </si>
  <si>
    <t>熱帯ドリームセンター</t>
    <rPh sb="0" eb="2">
      <t>ネッタイ</t>
    </rPh>
    <phoneticPr fontId="3"/>
  </si>
  <si>
    <t>熱帯ドリームセンターには花や果実など様々な種類があり、花の見ごろは秋～春にかけて見頃となり、果実については夏が見ごろとなります。
毎年2月に開催される沖縄国際洋蘭博蘭会は県内問わず多くの利用者が訪れる人気のイベントです。</t>
    <rPh sb="0" eb="2">
      <t>ネッタイ</t>
    </rPh>
    <rPh sb="12" eb="13">
      <t>ハナ</t>
    </rPh>
    <rPh sb="14" eb="16">
      <t>カジツ</t>
    </rPh>
    <rPh sb="18" eb="20">
      <t>サマザマ</t>
    </rPh>
    <rPh sb="21" eb="23">
      <t>シュルイ</t>
    </rPh>
    <rPh sb="27" eb="28">
      <t>ハナ</t>
    </rPh>
    <rPh sb="29" eb="30">
      <t>ミ</t>
    </rPh>
    <rPh sb="33" eb="34">
      <t>アキ</t>
    </rPh>
    <rPh sb="35" eb="36">
      <t>ハル</t>
    </rPh>
    <rPh sb="40" eb="42">
      <t>ミゴロ</t>
    </rPh>
    <rPh sb="46" eb="48">
      <t>カジツ</t>
    </rPh>
    <rPh sb="53" eb="54">
      <t>ナツ</t>
    </rPh>
    <rPh sb="55" eb="56">
      <t>ミ</t>
    </rPh>
    <rPh sb="65" eb="67">
      <t>マイトシ</t>
    </rPh>
    <rPh sb="68" eb="69">
      <t>ガツ</t>
    </rPh>
    <rPh sb="70" eb="72">
      <t>カイサイ</t>
    </rPh>
    <rPh sb="75" eb="77">
      <t>オキナワ</t>
    </rPh>
    <rPh sb="77" eb="79">
      <t>コクサイ</t>
    </rPh>
    <rPh sb="79" eb="81">
      <t>ヨウラン</t>
    </rPh>
    <rPh sb="81" eb="82">
      <t>ハク</t>
    </rPh>
    <rPh sb="82" eb="83">
      <t>ラン</t>
    </rPh>
    <rPh sb="83" eb="84">
      <t>カイ</t>
    </rPh>
    <rPh sb="85" eb="87">
      <t>ケンナイ</t>
    </rPh>
    <rPh sb="87" eb="88">
      <t>ト</t>
    </rPh>
    <rPh sb="90" eb="91">
      <t>オオ</t>
    </rPh>
    <rPh sb="93" eb="96">
      <t>リヨウシャ</t>
    </rPh>
    <rPh sb="97" eb="98">
      <t>オトズ</t>
    </rPh>
    <rPh sb="100" eb="102">
      <t>ニンキ</t>
    </rPh>
    <phoneticPr fontId="3"/>
  </si>
  <si>
    <t>熱帯植物学習・観察ツアー</t>
    <rPh sb="0" eb="2">
      <t>ネッタイ</t>
    </rPh>
    <rPh sb="2" eb="4">
      <t>ショクブツ</t>
    </rPh>
    <rPh sb="4" eb="6">
      <t>ガクシュウ</t>
    </rPh>
    <rPh sb="7" eb="9">
      <t>カンサツ</t>
    </rPh>
    <phoneticPr fontId="3"/>
  </si>
  <si>
    <t>ワークシート等を用いて、熱帯ドリームセンター館内の熱帯植物の学習・観察ツアーを行います。どなたでもお気軽に参加できます。</t>
    <rPh sb="6" eb="7">
      <t>ナド</t>
    </rPh>
    <rPh sb="8" eb="9">
      <t>モチ</t>
    </rPh>
    <rPh sb="12" eb="14">
      <t>ネッタイ</t>
    </rPh>
    <rPh sb="22" eb="24">
      <t>カンナイ</t>
    </rPh>
    <rPh sb="25" eb="27">
      <t>ネッタイ</t>
    </rPh>
    <rPh sb="27" eb="29">
      <t>ショクブツ</t>
    </rPh>
    <rPh sb="30" eb="32">
      <t>ガクシュウ</t>
    </rPh>
    <rPh sb="33" eb="35">
      <t>カンサツ</t>
    </rPh>
    <rPh sb="39" eb="40">
      <t>オコナ</t>
    </rPh>
    <rPh sb="50" eb="52">
      <t>キガル</t>
    </rPh>
    <rPh sb="53" eb="55">
      <t>サンカ</t>
    </rPh>
    <phoneticPr fontId="3"/>
  </si>
  <si>
    <t>無</t>
    <rPh sb="0" eb="1">
      <t>ナ</t>
    </rPh>
    <phoneticPr fontId="3"/>
  </si>
  <si>
    <t>通常のガイドツアーよりも詳しく解説します</t>
    <rPh sb="0" eb="2">
      <t>ツウジョウ</t>
    </rPh>
    <rPh sb="12" eb="13">
      <t>クワ</t>
    </rPh>
    <rPh sb="15" eb="17">
      <t>カイセツ</t>
    </rPh>
    <phoneticPr fontId="3"/>
  </si>
  <si>
    <t>熱帯植物クラフト作り体験</t>
    <rPh sb="0" eb="4">
      <t>ネッタイショクブツ</t>
    </rPh>
    <rPh sb="8" eb="9">
      <t>ツク</t>
    </rPh>
    <rPh sb="10" eb="12">
      <t>タイケン</t>
    </rPh>
    <phoneticPr fontId="3"/>
  </si>
  <si>
    <t>熱帯ドリームセンター館内の熱帯植物を使ったクラフト作り体験を行います。４月にはバニラの香り袋、９月にはランのミニコサージュ作り等、季節毎にメニューが変わります。どなたでもお気軽に参加できます。</t>
    <rPh sb="0" eb="2">
      <t>ネッタイ</t>
    </rPh>
    <rPh sb="10" eb="12">
      <t>カンナイ</t>
    </rPh>
    <rPh sb="13" eb="15">
      <t>ネッタイ</t>
    </rPh>
    <rPh sb="15" eb="17">
      <t>ショクブツ</t>
    </rPh>
    <rPh sb="18" eb="19">
      <t>ツカ</t>
    </rPh>
    <rPh sb="25" eb="26">
      <t>ツク</t>
    </rPh>
    <rPh sb="27" eb="29">
      <t>タイケン</t>
    </rPh>
    <rPh sb="30" eb="31">
      <t>オコナ</t>
    </rPh>
    <rPh sb="36" eb="37">
      <t>ガツ</t>
    </rPh>
    <rPh sb="43" eb="44">
      <t>カオ</t>
    </rPh>
    <rPh sb="45" eb="46">
      <t>ブクロ</t>
    </rPh>
    <rPh sb="48" eb="49">
      <t>ガツ</t>
    </rPh>
    <rPh sb="61" eb="62">
      <t>ツク</t>
    </rPh>
    <rPh sb="63" eb="64">
      <t>ナド</t>
    </rPh>
    <rPh sb="65" eb="67">
      <t>キセツ</t>
    </rPh>
    <rPh sb="67" eb="68">
      <t>ゴト</t>
    </rPh>
    <rPh sb="74" eb="75">
      <t>カ</t>
    </rPh>
    <rPh sb="86" eb="88">
      <t>キガル</t>
    </rPh>
    <rPh sb="89" eb="91">
      <t>サンカ</t>
    </rPh>
    <phoneticPr fontId="3"/>
  </si>
  <si>
    <t>クラフト作りを通して、熱帯植物等に触れる事ができます。作ったクラフトは持ち帰りできますので、沖縄での旅の思い出になります。</t>
    <rPh sb="4" eb="5">
      <t>ツク</t>
    </rPh>
    <rPh sb="7" eb="8">
      <t>トオ</t>
    </rPh>
    <rPh sb="11" eb="13">
      <t>ネッタイ</t>
    </rPh>
    <rPh sb="13" eb="15">
      <t>ショクブツ</t>
    </rPh>
    <rPh sb="15" eb="16">
      <t>ナド</t>
    </rPh>
    <rPh sb="17" eb="18">
      <t>フ</t>
    </rPh>
    <rPh sb="20" eb="21">
      <t>コト</t>
    </rPh>
    <rPh sb="27" eb="28">
      <t>ツク</t>
    </rPh>
    <rPh sb="35" eb="36">
      <t>モ</t>
    </rPh>
    <rPh sb="37" eb="38">
      <t>カエ</t>
    </rPh>
    <rPh sb="46" eb="48">
      <t>オキナワ</t>
    </rPh>
    <rPh sb="50" eb="51">
      <t>タビ</t>
    </rPh>
    <rPh sb="52" eb="53">
      <t>オモ</t>
    </rPh>
    <rPh sb="54" eb="55">
      <t>デ</t>
    </rPh>
    <phoneticPr fontId="3"/>
  </si>
  <si>
    <t>10〜30分</t>
    <rPh sb="5" eb="6">
      <t>フン</t>
    </rPh>
    <phoneticPr fontId="3"/>
  </si>
  <si>
    <t>体験メニューは季節毎、年度によっても異なります。詳細はお問い合わせ下さい。</t>
    <rPh sb="0" eb="2">
      <t>タイケン</t>
    </rPh>
    <rPh sb="11" eb="13">
      <t>ネンド</t>
    </rPh>
    <rPh sb="18" eb="19">
      <t>コト</t>
    </rPh>
    <rPh sb="24" eb="26">
      <t>ショウサイ</t>
    </rPh>
    <rPh sb="28" eb="29">
      <t>ト</t>
    </rPh>
    <rPh sb="30" eb="31">
      <t>ア</t>
    </rPh>
    <rPh sb="33" eb="34">
      <t>クダ</t>
    </rPh>
    <phoneticPr fontId="3"/>
  </si>
  <si>
    <t>植物クラフト作り</t>
    <rPh sb="0" eb="2">
      <t>ショクブツ</t>
    </rPh>
    <rPh sb="6" eb="7">
      <t>ツク</t>
    </rPh>
    <phoneticPr fontId="3"/>
  </si>
  <si>
    <t>沖縄の植物を使ったクラフト作り体験を行います。４月にはこいのぼり、９月はハーブの香り袋作り等、季節毎にメニューは変わります。どなたでもお気軽に参加できます。</t>
    <rPh sb="0" eb="2">
      <t>オキナワ</t>
    </rPh>
    <rPh sb="3" eb="5">
      <t>ショクブツ</t>
    </rPh>
    <rPh sb="6" eb="7">
      <t>ツカ</t>
    </rPh>
    <rPh sb="13" eb="14">
      <t>ツク</t>
    </rPh>
    <rPh sb="15" eb="17">
      <t>タイケン</t>
    </rPh>
    <rPh sb="18" eb="19">
      <t>オコナ</t>
    </rPh>
    <rPh sb="24" eb="25">
      <t>ガツ</t>
    </rPh>
    <rPh sb="34" eb="35">
      <t>ガツガ</t>
    </rPh>
    <rPh sb="40" eb="41">
      <t>カオ</t>
    </rPh>
    <rPh sb="42" eb="43">
      <t>ブクロ</t>
    </rPh>
    <rPh sb="43" eb="44">
      <t>ツク</t>
    </rPh>
    <rPh sb="45" eb="46">
      <t>ナド</t>
    </rPh>
    <rPh sb="47" eb="50">
      <t>キセツゴト</t>
    </rPh>
    <rPh sb="56" eb="57">
      <t>カ</t>
    </rPh>
    <phoneticPr fontId="3"/>
  </si>
  <si>
    <t>熱帯・亜熱帯都市緑化植物園</t>
  </si>
  <si>
    <t>無</t>
    <rPh sb="0" eb="1">
      <t>ナシ</t>
    </rPh>
    <phoneticPr fontId="3"/>
  </si>
  <si>
    <t>御菓子御殿名護店</t>
    <rPh sb="0" eb="3">
      <t>オカシ</t>
    </rPh>
    <rPh sb="3" eb="5">
      <t>ゴテン</t>
    </rPh>
    <rPh sb="5" eb="8">
      <t>ナゴテン</t>
    </rPh>
    <phoneticPr fontId="3"/>
  </si>
  <si>
    <t>やんばる亜熱帯の森</t>
    <rPh sb="4" eb="7">
      <t>アネッタイ</t>
    </rPh>
    <rPh sb="8" eb="9">
      <t>モリ</t>
    </rPh>
    <phoneticPr fontId="3"/>
  </si>
  <si>
    <t>古代植物ヒカゲﾍｺﾞをメインに南国の植物が咲き乱れる植物園。</t>
    <rPh sb="0" eb="2">
      <t>コダイ</t>
    </rPh>
    <rPh sb="2" eb="4">
      <t>ショクブツ</t>
    </rPh>
    <rPh sb="15" eb="17">
      <t>ナンゴク</t>
    </rPh>
    <rPh sb="18" eb="20">
      <t>ショクブツ</t>
    </rPh>
    <rPh sb="21" eb="22">
      <t>サ</t>
    </rPh>
    <rPh sb="23" eb="24">
      <t>ミダ</t>
    </rPh>
    <rPh sb="26" eb="29">
      <t>ショクブツエン</t>
    </rPh>
    <phoneticPr fontId="3"/>
  </si>
  <si>
    <t>ヒカゲﾍｺﾞが生い茂る園内はまさにジャングル。
まるで恐竜時代にタイムスリップしたような演出。</t>
    <rPh sb="7" eb="8">
      <t>オ</t>
    </rPh>
    <rPh sb="9" eb="10">
      <t>シゲ</t>
    </rPh>
    <rPh sb="11" eb="13">
      <t>エンナイ</t>
    </rPh>
    <rPh sb="27" eb="29">
      <t>キョウリュウ</t>
    </rPh>
    <rPh sb="29" eb="31">
      <t>ジダイ</t>
    </rPh>
    <rPh sb="44" eb="46">
      <t>エンシュツ</t>
    </rPh>
    <phoneticPr fontId="3"/>
  </si>
  <si>
    <t>30分</t>
    <rPh sb="2" eb="3">
      <t>フン</t>
    </rPh>
    <phoneticPr fontId="3"/>
  </si>
  <si>
    <t>御菓子御殿
名護店</t>
    <rPh sb="0" eb="3">
      <t>オカシ</t>
    </rPh>
    <rPh sb="3" eb="5">
      <t>ゴテン</t>
    </rPh>
    <rPh sb="6" eb="9">
      <t>ナゴテン</t>
    </rPh>
    <phoneticPr fontId="3"/>
  </si>
  <si>
    <t>沖縄歴史民俗資料館</t>
    <rPh sb="0" eb="2">
      <t>オキナワ</t>
    </rPh>
    <rPh sb="2" eb="4">
      <t>レキシ</t>
    </rPh>
    <rPh sb="4" eb="6">
      <t>ミンゾク</t>
    </rPh>
    <rPh sb="6" eb="9">
      <t>シリョウカン</t>
    </rPh>
    <phoneticPr fontId="3"/>
  </si>
  <si>
    <t>いにしえの人々が築いた歴史を語り継ぐ展示の
演出。</t>
    <rPh sb="5" eb="7">
      <t>ヒトビト</t>
    </rPh>
    <rPh sb="8" eb="9">
      <t>キズ</t>
    </rPh>
    <rPh sb="11" eb="13">
      <t>レキシ</t>
    </rPh>
    <rPh sb="14" eb="15">
      <t>カタ</t>
    </rPh>
    <rPh sb="16" eb="17">
      <t>ツ</t>
    </rPh>
    <rPh sb="18" eb="20">
      <t>テンジ</t>
    </rPh>
    <rPh sb="22" eb="24">
      <t>エンシュツ</t>
    </rPh>
    <phoneticPr fontId="3"/>
  </si>
  <si>
    <t>◎</t>
  </si>
  <si>
    <t>古宇利オーシャンタワー</t>
    <rPh sb="0" eb="3">
      <t>コウリ</t>
    </rPh>
    <phoneticPr fontId="3"/>
  </si>
  <si>
    <t>タワーロールケーキ（ドリンク付）</t>
    <rPh sb="14" eb="15">
      <t>ツ</t>
    </rPh>
    <phoneticPr fontId="3"/>
  </si>
  <si>
    <t>古宇利島産かぼちゃのスィーツをお召し上がりいただきます。</t>
    <rPh sb="0" eb="1">
      <t>コ</t>
    </rPh>
    <rPh sb="1" eb="2">
      <t>ウ</t>
    </rPh>
    <rPh sb="2" eb="3">
      <t>リ</t>
    </rPh>
    <rPh sb="3" eb="4">
      <t>ジマ</t>
    </rPh>
    <rPh sb="4" eb="5">
      <t>サン</t>
    </rPh>
    <rPh sb="16" eb="17">
      <t>メ</t>
    </rPh>
    <rPh sb="18" eb="19">
      <t>ア</t>
    </rPh>
    <phoneticPr fontId="3"/>
  </si>
  <si>
    <t>地元で取れた食材を使ったこだわりのスィーツを食べながら、オーシャンビューのレストランで一息。普段の生活を忘れリフレッシュすることができます。</t>
    <rPh sb="0" eb="2">
      <t>ジモト</t>
    </rPh>
    <rPh sb="3" eb="4">
      <t>ト</t>
    </rPh>
    <rPh sb="6" eb="8">
      <t>ショクザイ</t>
    </rPh>
    <rPh sb="9" eb="10">
      <t>ツカ</t>
    </rPh>
    <rPh sb="22" eb="23">
      <t>タ</t>
    </rPh>
    <rPh sb="43" eb="45">
      <t>ヒトイキ</t>
    </rPh>
    <rPh sb="46" eb="48">
      <t>フダン</t>
    </rPh>
    <rPh sb="49" eb="51">
      <t>セイカツ</t>
    </rPh>
    <rPh sb="52" eb="53">
      <t>ワス</t>
    </rPh>
    <phoneticPr fontId="3"/>
  </si>
  <si>
    <t>レストランオーシャンブルー</t>
    <phoneticPr fontId="3"/>
  </si>
  <si>
    <t>古宇利島はカボチャの特産地です。</t>
    <rPh sb="0" eb="1">
      <t>コ</t>
    </rPh>
    <rPh sb="1" eb="2">
      <t>ウ</t>
    </rPh>
    <rPh sb="2" eb="3">
      <t>リ</t>
    </rPh>
    <rPh sb="3" eb="4">
      <t>ジマ</t>
    </rPh>
    <rPh sb="10" eb="13">
      <t>トクサンチ</t>
    </rPh>
    <phoneticPr fontId="3"/>
  </si>
  <si>
    <t>古宇利オーシャンタワー</t>
    <rPh sb="0" eb="1">
      <t>コ</t>
    </rPh>
    <rPh sb="1" eb="2">
      <t>ウ</t>
    </rPh>
    <rPh sb="2" eb="3">
      <t>リ</t>
    </rPh>
    <phoneticPr fontId="3"/>
  </si>
  <si>
    <t>ゴーヤ　de　ロシアンルーレット</t>
    <phoneticPr fontId="3"/>
  </si>
  <si>
    <t>ゴーヤジュースのロシアンルーレットです。</t>
    <phoneticPr fontId="3"/>
  </si>
  <si>
    <t>レストランオーシャンブルー</t>
    <phoneticPr fontId="3"/>
  </si>
  <si>
    <t>○</t>
    <phoneticPr fontId="3"/>
  </si>
  <si>
    <t>アンガールズの旅番組でもチャレンジしていました。</t>
    <rPh sb="7" eb="8">
      <t>タビ</t>
    </rPh>
    <rPh sb="8" eb="10">
      <t>バングミ</t>
    </rPh>
    <phoneticPr fontId="3"/>
  </si>
  <si>
    <t>シェルミュージアムワークシート</t>
    <phoneticPr fontId="3"/>
  </si>
  <si>
    <t>貝についての豆知識を得、クイズに答えていきます。</t>
    <rPh sb="0" eb="1">
      <t>カイ</t>
    </rPh>
    <rPh sb="6" eb="9">
      <t>マメチシキ</t>
    </rPh>
    <rPh sb="10" eb="11">
      <t>エ</t>
    </rPh>
    <rPh sb="16" eb="17">
      <t>コタ</t>
    </rPh>
    <phoneticPr fontId="3"/>
  </si>
  <si>
    <t>15～30分</t>
    <rPh sb="5" eb="6">
      <t>フン</t>
    </rPh>
    <phoneticPr fontId="3"/>
  </si>
  <si>
    <t>シェルミュージアム</t>
    <phoneticPr fontId="3"/>
  </si>
  <si>
    <t>○</t>
    <phoneticPr fontId="3"/>
  </si>
  <si>
    <t>シェルミュージアムには1500種、1万点以上の貝が展示されていて、まるで海底にいるようです。</t>
    <rPh sb="15" eb="16">
      <t>シュ</t>
    </rPh>
    <rPh sb="18" eb="20">
      <t>マンテン</t>
    </rPh>
    <rPh sb="20" eb="22">
      <t>イジョウ</t>
    </rPh>
    <rPh sb="23" eb="24">
      <t>カイ</t>
    </rPh>
    <rPh sb="25" eb="27">
      <t>テンジ</t>
    </rPh>
    <rPh sb="36" eb="38">
      <t>カイテイ</t>
    </rPh>
    <phoneticPr fontId="3"/>
  </si>
  <si>
    <t>記念撮影</t>
    <rPh sb="0" eb="2">
      <t>キネン</t>
    </rPh>
    <rPh sb="2" eb="4">
      <t>サツエイ</t>
    </rPh>
    <phoneticPr fontId="3"/>
  </si>
  <si>
    <t>ここでしか撮れないアングルで記念撮影を行います。</t>
    <rPh sb="5" eb="6">
      <t>ト</t>
    </rPh>
    <rPh sb="14" eb="16">
      <t>キネン</t>
    </rPh>
    <rPh sb="16" eb="18">
      <t>サツエイ</t>
    </rPh>
    <rPh sb="19" eb="20">
      <t>オコナ</t>
    </rPh>
    <phoneticPr fontId="3"/>
  </si>
  <si>
    <t>特別な景色の中で、特別な写真を。同じ景色を楽しみ、感動した思い出は、いつまでも色あせることなく心に残ります。</t>
    <rPh sb="0" eb="2">
      <t>トクベツ</t>
    </rPh>
    <rPh sb="3" eb="5">
      <t>ケシキ</t>
    </rPh>
    <rPh sb="6" eb="7">
      <t>ナカ</t>
    </rPh>
    <rPh sb="9" eb="11">
      <t>トクベツ</t>
    </rPh>
    <rPh sb="12" eb="14">
      <t>シャシン</t>
    </rPh>
    <phoneticPr fontId="3"/>
  </si>
  <si>
    <t>5分</t>
    <rPh sb="1" eb="2">
      <t>フン</t>
    </rPh>
    <phoneticPr fontId="3"/>
  </si>
  <si>
    <t>オーシャンデッキスタジオ</t>
    <phoneticPr fontId="3"/>
  </si>
  <si>
    <t>△</t>
    <phoneticPr fontId="3"/>
  </si>
  <si>
    <t>お客様の要望に応じた写真をお撮りします。</t>
    <rPh sb="1" eb="3">
      <t>キャクサマ</t>
    </rPh>
    <rPh sb="4" eb="6">
      <t>ヨウボウ</t>
    </rPh>
    <rPh sb="7" eb="8">
      <t>オウ</t>
    </rPh>
    <rPh sb="10" eb="12">
      <t>シャシン</t>
    </rPh>
    <rPh sb="14" eb="15">
      <t>ト</t>
    </rPh>
    <phoneticPr fontId="3"/>
  </si>
  <si>
    <t>石鹸作り</t>
    <rPh sb="0" eb="2">
      <t>セッケン</t>
    </rPh>
    <rPh sb="2" eb="3">
      <t>ヅク</t>
    </rPh>
    <phoneticPr fontId="3"/>
  </si>
  <si>
    <t>沖縄の素材を使った手作り石鹸をつくります。</t>
    <rPh sb="0" eb="2">
      <t>オキナワ</t>
    </rPh>
    <rPh sb="3" eb="5">
      <t>ソザイ</t>
    </rPh>
    <rPh sb="6" eb="7">
      <t>ツカ</t>
    </rPh>
    <rPh sb="9" eb="11">
      <t>テヅク</t>
    </rPh>
    <rPh sb="12" eb="14">
      <t>セッケン</t>
    </rPh>
    <phoneticPr fontId="3"/>
  </si>
  <si>
    <t>H27.10月～</t>
    <rPh sb="6" eb="7">
      <t>ガツ</t>
    </rPh>
    <phoneticPr fontId="3"/>
  </si>
  <si>
    <t>30分～60分</t>
    <rPh sb="2" eb="3">
      <t>フン</t>
    </rPh>
    <rPh sb="6" eb="7">
      <t>フン</t>
    </rPh>
    <phoneticPr fontId="3"/>
  </si>
  <si>
    <t>シェルミュージアム</t>
    <phoneticPr fontId="3"/>
  </si>
  <si>
    <t>○</t>
    <phoneticPr fontId="3"/>
  </si>
  <si>
    <t>天然石+サンゴブレスレット作り</t>
    <rPh sb="0" eb="3">
      <t>テンネンセキ</t>
    </rPh>
    <rPh sb="13" eb="14">
      <t>ヅク</t>
    </rPh>
    <phoneticPr fontId="3"/>
  </si>
  <si>
    <t>天然石やサンゴを使った手作りのブレスレットを作ります。</t>
    <rPh sb="0" eb="2">
      <t>テンネン</t>
    </rPh>
    <rPh sb="2" eb="3">
      <t>セキ</t>
    </rPh>
    <rPh sb="8" eb="9">
      <t>ツカ</t>
    </rPh>
    <rPh sb="11" eb="13">
      <t>テヅク</t>
    </rPh>
    <rPh sb="22" eb="23">
      <t>ツク</t>
    </rPh>
    <phoneticPr fontId="3"/>
  </si>
  <si>
    <t>○</t>
    <phoneticPr fontId="3"/>
  </si>
  <si>
    <t>パレオ染め</t>
    <rPh sb="3" eb="4">
      <t>ゾ</t>
    </rPh>
    <phoneticPr fontId="3"/>
  </si>
  <si>
    <t>古宇利島の日差しで世界に一つのパレオを作ります。</t>
    <rPh sb="0" eb="1">
      <t>コ</t>
    </rPh>
    <rPh sb="1" eb="2">
      <t>ウ</t>
    </rPh>
    <rPh sb="2" eb="3">
      <t>リ</t>
    </rPh>
    <rPh sb="3" eb="4">
      <t>ジマ</t>
    </rPh>
    <rPh sb="5" eb="7">
      <t>ヒザ</t>
    </rPh>
    <rPh sb="9" eb="11">
      <t>セカイ</t>
    </rPh>
    <rPh sb="12" eb="13">
      <t>ヒト</t>
    </rPh>
    <rPh sb="19" eb="20">
      <t>ツク</t>
    </rPh>
    <phoneticPr fontId="3"/>
  </si>
  <si>
    <t>H28年7月～</t>
    <phoneticPr fontId="3"/>
  </si>
  <si>
    <t>ガーデン</t>
    <phoneticPr fontId="3"/>
  </si>
  <si>
    <t>×</t>
    <phoneticPr fontId="3"/>
  </si>
  <si>
    <t>スノードーム作り体験</t>
    <rPh sb="6" eb="7">
      <t>ツク</t>
    </rPh>
    <rPh sb="8" eb="10">
      <t>タイケン</t>
    </rPh>
    <phoneticPr fontId="3"/>
  </si>
  <si>
    <t>手作りのスノードームを親子(三世代）で作ります。</t>
    <rPh sb="0" eb="2">
      <t>テヅク</t>
    </rPh>
    <rPh sb="11" eb="13">
      <t>オヤコ</t>
    </rPh>
    <rPh sb="14" eb="15">
      <t>サン</t>
    </rPh>
    <rPh sb="15" eb="17">
      <t>セダイ</t>
    </rPh>
    <rPh sb="19" eb="20">
      <t>ツク</t>
    </rPh>
    <phoneticPr fontId="3"/>
  </si>
  <si>
    <t>30～60分</t>
    <rPh sb="5" eb="6">
      <t>フン</t>
    </rPh>
    <phoneticPr fontId="3"/>
  </si>
  <si>
    <t>シェルミュージアム</t>
    <phoneticPr fontId="3"/>
  </si>
  <si>
    <t>○</t>
    <phoneticPr fontId="3"/>
  </si>
  <si>
    <t>三世代(ファミリー）、トモタビにおすすめです。</t>
    <rPh sb="0" eb="1">
      <t>サン</t>
    </rPh>
    <rPh sb="1" eb="3">
      <t>セダイ</t>
    </rPh>
    <phoneticPr fontId="3"/>
  </si>
  <si>
    <t>ビオスの丘</t>
  </si>
  <si>
    <t>湖水観賞舟</t>
  </si>
  <si>
    <t>沖縄の植物・小動物を船頭が分かりやすく紹介します。</t>
  </si>
  <si>
    <t>体験</t>
    <phoneticPr fontId="3"/>
  </si>
  <si>
    <t>25分</t>
  </si>
  <si>
    <t>園内</t>
  </si>
  <si>
    <t>45×5</t>
  </si>
  <si>
    <t>無し</t>
  </si>
  <si>
    <t>全般</t>
  </si>
  <si>
    <t>ビオスの丘で一番人気の湖水観賞舟。
船頭のゆんたく（おしゃべり）は楽しいですよ。</t>
  </si>
  <si>
    <t>水牛車</t>
  </si>
  <si>
    <t>本島ではめずらしい水牛車にゆったり
揺られながら園内を散策。</t>
  </si>
  <si>
    <t>体験</t>
  </si>
  <si>
    <t>20分</t>
  </si>
  <si>
    <t>20×2</t>
  </si>
  <si>
    <t>個人</t>
  </si>
  <si>
    <t>ビオスの丘の人気者の水牛にぜひ会いに来て
下さい。乗車後、お持ちのカメラで記念写真
を撮ることも出来ます。</t>
  </si>
  <si>
    <t>貸しカヌー</t>
  </si>
  <si>
    <t>全長500メートルの湖を隅々まで探検！！</t>
  </si>
  <si>
    <t>30分</t>
  </si>
  <si>
    <t>40
1艇2名乗り</t>
  </si>
  <si>
    <t>初心者用のカヌーで、外洋に流される心配が
ありません。</t>
  </si>
  <si>
    <t>道三天御廻</t>
  </si>
  <si>
    <t>自然ふれあい体験の2時間コース。
全行程、園内職員が同行致します。</t>
  </si>
  <si>
    <t>120分</t>
  </si>
  <si>
    <t>職員が同行していますので、安心安全。
園内をみんなで探検しよう。</t>
  </si>
  <si>
    <t>風三天御廻</t>
  </si>
  <si>
    <t>自然ふれあい体験の3時間コース。
全行程、園内職員が同行致します。</t>
  </si>
  <si>
    <t>180分</t>
  </si>
  <si>
    <t>職員が同行していますので、安心安全。
見たことの無い植物や小動物に逢えるかも。</t>
  </si>
  <si>
    <t>〇</t>
    <phoneticPr fontId="2"/>
  </si>
  <si>
    <t>戦時中、収容所の中で廃品を利用して生まれたカンカラ三線。今では、三線の入門として、またお子様のおもちゃとして県民に愛されている簡単三線です。意外と、しっかりとした音が出るのでお土産としてもおススメです。</t>
    <rPh sb="0" eb="3">
      <t>センジチュウ</t>
    </rPh>
    <rPh sb="4" eb="6">
      <t>シュウヨウ</t>
    </rPh>
    <rPh sb="6" eb="7">
      <t>ジョ</t>
    </rPh>
    <rPh sb="8" eb="9">
      <t>ナカ</t>
    </rPh>
    <rPh sb="10" eb="12">
      <t>ハイヒン</t>
    </rPh>
    <rPh sb="13" eb="15">
      <t>リヨウ</t>
    </rPh>
    <rPh sb="17" eb="18">
      <t>ウ</t>
    </rPh>
    <rPh sb="25" eb="27">
      <t>サンシン</t>
    </rPh>
    <rPh sb="28" eb="29">
      <t>イマ</t>
    </rPh>
    <rPh sb="32" eb="34">
      <t>サンシン</t>
    </rPh>
    <rPh sb="35" eb="37">
      <t>ニュウモン</t>
    </rPh>
    <rPh sb="44" eb="46">
      <t>コサマ</t>
    </rPh>
    <rPh sb="54" eb="56">
      <t>ケンミン</t>
    </rPh>
    <rPh sb="57" eb="58">
      <t>アイ</t>
    </rPh>
    <rPh sb="63" eb="65">
      <t>カンタン</t>
    </rPh>
    <rPh sb="65" eb="67">
      <t>サンシン</t>
    </rPh>
    <rPh sb="70" eb="72">
      <t>イガイ</t>
    </rPh>
    <rPh sb="81" eb="82">
      <t>オト</t>
    </rPh>
    <rPh sb="83" eb="84">
      <t>デ</t>
    </rPh>
    <rPh sb="88" eb="90">
      <t>ミヤゲ</t>
    </rPh>
    <phoneticPr fontId="2"/>
  </si>
  <si>
    <t>〇</t>
    <phoneticPr fontId="2"/>
  </si>
  <si>
    <t>エイサーの隊の中で異彩を放つピエロのような人物「さなじゃー」のメイクを体験してみませんか？地元沖縄でも、さなじゃーに選ばれるのはエイサーの達人のみ。そんなレアメイクを、体験できます！そのままお帰り頂くことも可能です。</t>
    <rPh sb="5" eb="6">
      <t>タイ</t>
    </rPh>
    <rPh sb="7" eb="8">
      <t>ナカ</t>
    </rPh>
    <rPh sb="9" eb="11">
      <t>イサイ</t>
    </rPh>
    <rPh sb="12" eb="13">
      <t>ハナ</t>
    </rPh>
    <rPh sb="21" eb="23">
      <t>ジンブツ</t>
    </rPh>
    <rPh sb="35" eb="37">
      <t>タイケン</t>
    </rPh>
    <rPh sb="45" eb="47">
      <t>ジモト</t>
    </rPh>
    <rPh sb="47" eb="49">
      <t>オキナワ</t>
    </rPh>
    <rPh sb="58" eb="59">
      <t>エラ</t>
    </rPh>
    <rPh sb="69" eb="71">
      <t>タツジン</t>
    </rPh>
    <rPh sb="84" eb="86">
      <t>タイケン</t>
    </rPh>
    <rPh sb="96" eb="97">
      <t>カエ</t>
    </rPh>
    <rPh sb="98" eb="99">
      <t>イタダ</t>
    </rPh>
    <rPh sb="103" eb="105">
      <t>カノウ</t>
    </rPh>
    <phoneticPr fontId="2"/>
  </si>
  <si>
    <t>〇</t>
    <phoneticPr fontId="2"/>
  </si>
  <si>
    <t>エイサーの演舞に欠かせない締め太鼓。お土産にするには少々高価ですが、クラフト素材で作ってみるのはいかがですか？意外としっかりとした音が出るので、県内の保育園から小学校まで、エイサーの練習にと人気がある商品です。</t>
    <rPh sb="5" eb="7">
      <t>エンブ</t>
    </rPh>
    <rPh sb="8" eb="9">
      <t>カ</t>
    </rPh>
    <rPh sb="13" eb="14">
      <t>シ</t>
    </rPh>
    <rPh sb="15" eb="17">
      <t>ダイコ</t>
    </rPh>
    <rPh sb="19" eb="21">
      <t>ミヤゲ</t>
    </rPh>
    <rPh sb="26" eb="28">
      <t>ショウショウ</t>
    </rPh>
    <rPh sb="28" eb="30">
      <t>コウカ</t>
    </rPh>
    <rPh sb="38" eb="40">
      <t>ソザイ</t>
    </rPh>
    <rPh sb="41" eb="42">
      <t>ツク</t>
    </rPh>
    <rPh sb="55" eb="57">
      <t>イガイ</t>
    </rPh>
    <rPh sb="65" eb="66">
      <t>オト</t>
    </rPh>
    <rPh sb="67" eb="68">
      <t>デ</t>
    </rPh>
    <rPh sb="72" eb="74">
      <t>ケンナイ</t>
    </rPh>
    <rPh sb="75" eb="78">
      <t>ホイクエン</t>
    </rPh>
    <rPh sb="80" eb="83">
      <t>ショウガッコウ</t>
    </rPh>
    <rPh sb="91" eb="93">
      <t>レンシュウ</t>
    </rPh>
    <rPh sb="95" eb="97">
      <t>ニンキ</t>
    </rPh>
    <rPh sb="100" eb="102">
      <t>ショウヒン</t>
    </rPh>
    <phoneticPr fontId="2"/>
  </si>
  <si>
    <t>締め太鼓の組み立ては、沖縄の人でもなかなかできる体験ではありません。実際に、青年会でメンテナンスや組み立てを行っている職員がいるからこそできる組み立て体験！</t>
    <rPh sb="0" eb="1">
      <t>シ</t>
    </rPh>
    <rPh sb="2" eb="4">
      <t>ダイコ</t>
    </rPh>
    <rPh sb="5" eb="6">
      <t>ク</t>
    </rPh>
    <rPh sb="7" eb="8">
      <t>タ</t>
    </rPh>
    <rPh sb="11" eb="13">
      <t>オキナワ</t>
    </rPh>
    <rPh sb="14" eb="15">
      <t>ヒト</t>
    </rPh>
    <rPh sb="24" eb="26">
      <t>タイケン</t>
    </rPh>
    <rPh sb="34" eb="36">
      <t>ジッサイ</t>
    </rPh>
    <rPh sb="38" eb="40">
      <t>セイネン</t>
    </rPh>
    <rPh sb="40" eb="41">
      <t>カイ</t>
    </rPh>
    <rPh sb="49" eb="50">
      <t>ク</t>
    </rPh>
    <rPh sb="51" eb="52">
      <t>タ</t>
    </rPh>
    <rPh sb="54" eb="55">
      <t>オコナ</t>
    </rPh>
    <rPh sb="59" eb="61">
      <t>ショクイン</t>
    </rPh>
    <rPh sb="71" eb="72">
      <t>ク</t>
    </rPh>
    <rPh sb="73" eb="74">
      <t>タ</t>
    </rPh>
    <rPh sb="75" eb="77">
      <t>タイケン</t>
    </rPh>
    <phoneticPr fontId="2"/>
  </si>
  <si>
    <t>コザインフォメーションセンター</t>
    <phoneticPr fontId="2"/>
  </si>
  <si>
    <t>〇</t>
    <phoneticPr fontId="2"/>
  </si>
  <si>
    <t>平和学習の一環として行っているまち歩きですが、そこはコザの街。風景、お店、人、エピソード、そして歴史。何気なく見ていた風景が一変するような、まち歩きを感じてください。</t>
    <rPh sb="0" eb="2">
      <t>ヘイワ</t>
    </rPh>
    <rPh sb="2" eb="4">
      <t>ガクシュウ</t>
    </rPh>
    <rPh sb="5" eb="7">
      <t>イッカン</t>
    </rPh>
    <rPh sb="10" eb="11">
      <t>オコナ</t>
    </rPh>
    <rPh sb="17" eb="18">
      <t>アル</t>
    </rPh>
    <rPh sb="29" eb="30">
      <t>マチ</t>
    </rPh>
    <rPh sb="31" eb="33">
      <t>フウケイ</t>
    </rPh>
    <rPh sb="35" eb="36">
      <t>ミセ</t>
    </rPh>
    <rPh sb="37" eb="38">
      <t>ヒト</t>
    </rPh>
    <rPh sb="48" eb="50">
      <t>レキシ</t>
    </rPh>
    <rPh sb="51" eb="53">
      <t>ナニゲ</t>
    </rPh>
    <rPh sb="55" eb="56">
      <t>ミ</t>
    </rPh>
    <rPh sb="59" eb="61">
      <t>フウケイ</t>
    </rPh>
    <rPh sb="62" eb="64">
      <t>イッペン</t>
    </rPh>
    <rPh sb="72" eb="73">
      <t>アル</t>
    </rPh>
    <rPh sb="75" eb="76">
      <t>カン</t>
    </rPh>
    <phoneticPr fontId="2"/>
  </si>
  <si>
    <t>コザインフォメーションセンター</t>
    <phoneticPr fontId="2"/>
  </si>
  <si>
    <t>米軍基地のすぐそばにある街、コザ。街なかでは、今でも当然のようにドルが使える夜のお店は多数あります。カウンターにはもちろんチップジャーも。日本、沖縄、アジア、アメリカがちゃんぷるーになったコザを体感できます。</t>
    <rPh sb="0" eb="2">
      <t>ベイグン</t>
    </rPh>
    <rPh sb="2" eb="4">
      <t>キチ</t>
    </rPh>
    <rPh sb="12" eb="13">
      <t>マチ</t>
    </rPh>
    <rPh sb="17" eb="18">
      <t>マチ</t>
    </rPh>
    <rPh sb="23" eb="24">
      <t>イマ</t>
    </rPh>
    <rPh sb="26" eb="28">
      <t>トウゼン</t>
    </rPh>
    <rPh sb="35" eb="36">
      <t>ツカ</t>
    </rPh>
    <rPh sb="38" eb="39">
      <t>ヨル</t>
    </rPh>
    <rPh sb="41" eb="42">
      <t>ミセ</t>
    </rPh>
    <rPh sb="43" eb="45">
      <t>タスウ</t>
    </rPh>
    <rPh sb="69" eb="71">
      <t>ニホン</t>
    </rPh>
    <rPh sb="72" eb="74">
      <t>オキナワ</t>
    </rPh>
    <rPh sb="97" eb="99">
      <t>タイカン</t>
    </rPh>
    <phoneticPr fontId="2"/>
  </si>
  <si>
    <t>ホテルムーンビーチ</t>
    <phoneticPr fontId="2"/>
  </si>
  <si>
    <t>養殖海ぶどうの収穫体験</t>
    <rPh sb="0" eb="2">
      <t>ヨウショク</t>
    </rPh>
    <rPh sb="2" eb="3">
      <t>ウミ</t>
    </rPh>
    <rPh sb="7" eb="9">
      <t>シュウカク</t>
    </rPh>
    <rPh sb="9" eb="11">
      <t>タイケン</t>
    </rPh>
    <phoneticPr fontId="2"/>
  </si>
  <si>
    <t>恩納村特産海ぶどうの収穫体験・試食・パック詰め体験をしていただきます。なおパック詰めした海ぶどうはお持ち帰りできます。</t>
    <rPh sb="0" eb="3">
      <t>オンナソン</t>
    </rPh>
    <rPh sb="3" eb="5">
      <t>トクサン</t>
    </rPh>
    <rPh sb="5" eb="6">
      <t>ウミ</t>
    </rPh>
    <rPh sb="10" eb="12">
      <t>シュウカク</t>
    </rPh>
    <rPh sb="12" eb="14">
      <t>タイケン</t>
    </rPh>
    <rPh sb="15" eb="17">
      <t>シショク</t>
    </rPh>
    <rPh sb="21" eb="22">
      <t>ツ</t>
    </rPh>
    <rPh sb="23" eb="25">
      <t>タイケン</t>
    </rPh>
    <rPh sb="40" eb="41">
      <t>ツ</t>
    </rPh>
    <rPh sb="44" eb="45">
      <t>ウミ</t>
    </rPh>
    <rPh sb="50" eb="51">
      <t>モ</t>
    </rPh>
    <rPh sb="52" eb="53">
      <t>カエ</t>
    </rPh>
    <phoneticPr fontId="2"/>
  </si>
  <si>
    <t>ホテルムーンビーチ</t>
    <phoneticPr fontId="2"/>
  </si>
  <si>
    <t>不可</t>
    <rPh sb="0" eb="2">
      <t>フカ</t>
    </rPh>
    <phoneticPr fontId="2"/>
  </si>
  <si>
    <t>○</t>
    <phoneticPr fontId="2"/>
  </si>
  <si>
    <t>恩納村ブランドの海ぶどうをひとつずつ手摘みする体験は貴重です。</t>
    <rPh sb="0" eb="3">
      <t>オンナソン</t>
    </rPh>
    <rPh sb="8" eb="9">
      <t>ウミ</t>
    </rPh>
    <rPh sb="18" eb="20">
      <t>テヅ</t>
    </rPh>
    <rPh sb="23" eb="25">
      <t>タイケン</t>
    </rPh>
    <rPh sb="26" eb="28">
      <t>キチョウ</t>
    </rPh>
    <phoneticPr fontId="2"/>
  </si>
  <si>
    <t>ホテルムーンビーチ</t>
    <phoneticPr fontId="2"/>
  </si>
  <si>
    <t>県産食材を使用した和琉会席料理をご堪能いただきます</t>
    <rPh sb="0" eb="2">
      <t>ケンサン</t>
    </rPh>
    <rPh sb="2" eb="4">
      <t>ショクザイ</t>
    </rPh>
    <rPh sb="5" eb="7">
      <t>シヨウ</t>
    </rPh>
    <rPh sb="9" eb="10">
      <t>ワ</t>
    </rPh>
    <rPh sb="10" eb="11">
      <t>リュウ</t>
    </rPh>
    <rPh sb="11" eb="13">
      <t>カイセキ</t>
    </rPh>
    <rPh sb="13" eb="15">
      <t>リョウリ</t>
    </rPh>
    <rPh sb="17" eb="19">
      <t>タンノウ</t>
    </rPh>
    <phoneticPr fontId="2"/>
  </si>
  <si>
    <t>親子3世代または夫婦で食事をしながらゆったりとした団らんのひと時をお過ごし頂きます</t>
    <rPh sb="0" eb="2">
      <t>オヤコ</t>
    </rPh>
    <rPh sb="3" eb="5">
      <t>セダイ</t>
    </rPh>
    <rPh sb="8" eb="10">
      <t>フウフ</t>
    </rPh>
    <rPh sb="11" eb="13">
      <t>ショクジ</t>
    </rPh>
    <rPh sb="25" eb="26">
      <t>ダン</t>
    </rPh>
    <rPh sb="31" eb="32">
      <t>トキ</t>
    </rPh>
    <rPh sb="34" eb="35">
      <t>ス</t>
    </rPh>
    <rPh sb="37" eb="38">
      <t>イタダ</t>
    </rPh>
    <phoneticPr fontId="2"/>
  </si>
  <si>
    <t>ホテルムーンビーチ</t>
    <phoneticPr fontId="2"/>
  </si>
  <si>
    <t>可</t>
    <rPh sb="0" eb="1">
      <t>カ</t>
    </rPh>
    <phoneticPr fontId="2"/>
  </si>
  <si>
    <t>○</t>
    <phoneticPr fontId="2"/>
  </si>
  <si>
    <t>落ち着いた雰囲気の中お食事がお召し上がりいただけます。10名様掛け個室×１、6名様掛け個室×３あり</t>
    <rPh sb="0" eb="1">
      <t>オ</t>
    </rPh>
    <rPh sb="2" eb="3">
      <t>ツ</t>
    </rPh>
    <rPh sb="5" eb="8">
      <t>フンイキ</t>
    </rPh>
    <rPh sb="9" eb="10">
      <t>ナカ</t>
    </rPh>
    <rPh sb="11" eb="13">
      <t>ショクジ</t>
    </rPh>
    <rPh sb="15" eb="16">
      <t>メ</t>
    </rPh>
    <rPh sb="17" eb="18">
      <t>ア</t>
    </rPh>
    <rPh sb="29" eb="30">
      <t>メイ</t>
    </rPh>
    <rPh sb="30" eb="31">
      <t>サマ</t>
    </rPh>
    <rPh sb="31" eb="32">
      <t>カ</t>
    </rPh>
    <rPh sb="33" eb="35">
      <t>コシツ</t>
    </rPh>
    <rPh sb="39" eb="40">
      <t>メイ</t>
    </rPh>
    <rPh sb="40" eb="41">
      <t>サマ</t>
    </rPh>
    <rPh sb="41" eb="42">
      <t>カ</t>
    </rPh>
    <rPh sb="43" eb="45">
      <t>コシツ</t>
    </rPh>
    <phoneticPr fontId="2"/>
  </si>
  <si>
    <t>ホテルムーンビーチ</t>
    <phoneticPr fontId="2"/>
  </si>
  <si>
    <t>お部屋にて和食または洋食のご朝食をお召し上がりいただけます</t>
    <rPh sb="1" eb="3">
      <t>ヘヤ</t>
    </rPh>
    <rPh sb="5" eb="7">
      <t>ワショク</t>
    </rPh>
    <rPh sb="10" eb="12">
      <t>ヨウショク</t>
    </rPh>
    <rPh sb="14" eb="16">
      <t>チョウショク</t>
    </rPh>
    <rPh sb="18" eb="19">
      <t>メ</t>
    </rPh>
    <rPh sb="20" eb="21">
      <t>ア</t>
    </rPh>
    <phoneticPr fontId="2"/>
  </si>
  <si>
    <t>日常から解放されたリゾートでのひととき、ルームサービスで朝食をお届けし召し上がりいただきます。</t>
    <rPh sb="0" eb="2">
      <t>ニチジョウ</t>
    </rPh>
    <rPh sb="4" eb="6">
      <t>カイホウ</t>
    </rPh>
    <rPh sb="28" eb="30">
      <t>チョウショク</t>
    </rPh>
    <rPh sb="32" eb="33">
      <t>トド</t>
    </rPh>
    <rPh sb="35" eb="36">
      <t>メ</t>
    </rPh>
    <rPh sb="37" eb="38">
      <t>ア</t>
    </rPh>
    <phoneticPr fontId="2"/>
  </si>
  <si>
    <t>ホテルムーンビーチ</t>
    <phoneticPr fontId="2"/>
  </si>
  <si>
    <t>ー</t>
    <phoneticPr fontId="2"/>
  </si>
  <si>
    <t>ー</t>
    <phoneticPr fontId="2"/>
  </si>
  <si>
    <t>ー</t>
    <phoneticPr fontId="2"/>
  </si>
  <si>
    <t>○</t>
    <phoneticPr fontId="2"/>
  </si>
  <si>
    <t>特に女性の方からは「身支度せず朝食が取れるので便利」と大好評。ご年配の方やハンディキャップのある方、乳幼児連れのお客様にも好評。</t>
    <rPh sb="0" eb="1">
      <t>トク</t>
    </rPh>
    <rPh sb="2" eb="4">
      <t>ジョセイ</t>
    </rPh>
    <rPh sb="5" eb="6">
      <t>カタ</t>
    </rPh>
    <rPh sb="10" eb="13">
      <t>ミジタク</t>
    </rPh>
    <rPh sb="15" eb="17">
      <t>チョウショク</t>
    </rPh>
    <rPh sb="18" eb="19">
      <t>ト</t>
    </rPh>
    <rPh sb="23" eb="25">
      <t>ベンリ</t>
    </rPh>
    <rPh sb="27" eb="28">
      <t>ダイ</t>
    </rPh>
    <rPh sb="28" eb="30">
      <t>コウヒョウ</t>
    </rPh>
    <rPh sb="32" eb="34">
      <t>ネンパイ</t>
    </rPh>
    <rPh sb="35" eb="36">
      <t>ホウ</t>
    </rPh>
    <rPh sb="48" eb="49">
      <t>カタ</t>
    </rPh>
    <rPh sb="50" eb="53">
      <t>ニュウヨウジ</t>
    </rPh>
    <rPh sb="53" eb="54">
      <t>ツ</t>
    </rPh>
    <rPh sb="57" eb="59">
      <t>キャクサマ</t>
    </rPh>
    <rPh sb="61" eb="63">
      <t>コウヒョウ</t>
    </rPh>
    <phoneticPr fontId="2"/>
  </si>
  <si>
    <t>ホテルムーンビーチ</t>
    <phoneticPr fontId="2"/>
  </si>
  <si>
    <t>ホテルムーンビーチのプライベートアイランド「ナップ島」にて、可愛らしい亜熱帯の魚たちと戯れるシュノーケリングと、亜熱帯の自然残るナップ島をガイドが案内するエコツアー</t>
    <rPh sb="25" eb="26">
      <t>シマ</t>
    </rPh>
    <rPh sb="30" eb="32">
      <t>カワイ</t>
    </rPh>
    <rPh sb="35" eb="38">
      <t>アネッタイ</t>
    </rPh>
    <rPh sb="39" eb="40">
      <t>サカナ</t>
    </rPh>
    <rPh sb="43" eb="44">
      <t>タワム</t>
    </rPh>
    <rPh sb="56" eb="59">
      <t>アネッタイ</t>
    </rPh>
    <rPh sb="60" eb="62">
      <t>シゼン</t>
    </rPh>
    <rPh sb="62" eb="63">
      <t>ノコ</t>
    </rPh>
    <rPh sb="67" eb="68">
      <t>シマ</t>
    </rPh>
    <rPh sb="73" eb="75">
      <t>アンナイ</t>
    </rPh>
    <phoneticPr fontId="2"/>
  </si>
  <si>
    <t>亜熱帯に位置する沖縄ならではの海と陸の自然を満喫いただきます</t>
    <rPh sb="0" eb="3">
      <t>アネッタイ</t>
    </rPh>
    <rPh sb="4" eb="6">
      <t>イチ</t>
    </rPh>
    <rPh sb="8" eb="10">
      <t>オキナワ</t>
    </rPh>
    <rPh sb="15" eb="16">
      <t>ウミ</t>
    </rPh>
    <rPh sb="17" eb="18">
      <t>リク</t>
    </rPh>
    <rPh sb="19" eb="21">
      <t>シゼン</t>
    </rPh>
    <rPh sb="22" eb="24">
      <t>マンキツ</t>
    </rPh>
    <phoneticPr fontId="2"/>
  </si>
  <si>
    <t>150分</t>
    <rPh sb="3" eb="4">
      <t>フン</t>
    </rPh>
    <phoneticPr fontId="2"/>
  </si>
  <si>
    <t>ホテルムーンビーチ</t>
    <phoneticPr fontId="2"/>
  </si>
  <si>
    <t>荒天時　　不可</t>
    <rPh sb="0" eb="2">
      <t>コウテン</t>
    </rPh>
    <rPh sb="2" eb="3">
      <t>ジ</t>
    </rPh>
    <rPh sb="5" eb="7">
      <t>フカ</t>
    </rPh>
    <phoneticPr fontId="2"/>
  </si>
  <si>
    <t>島へ上陸する際、謎のナップ島原住民？がウェルカムダンスで歓迎します。</t>
    <rPh sb="0" eb="1">
      <t>シマ</t>
    </rPh>
    <rPh sb="2" eb="4">
      <t>ジョウリク</t>
    </rPh>
    <rPh sb="6" eb="7">
      <t>サイ</t>
    </rPh>
    <rPh sb="8" eb="9">
      <t>ナゾ</t>
    </rPh>
    <rPh sb="13" eb="14">
      <t>シマ</t>
    </rPh>
    <rPh sb="14" eb="17">
      <t>ゲンジュウミン</t>
    </rPh>
    <rPh sb="28" eb="30">
      <t>カンゲイ</t>
    </rPh>
    <phoneticPr fontId="2"/>
  </si>
  <si>
    <t>三日月型のプライベートビーチを眺めながら、シェフ自慢の料理をお召し上がりいただきます</t>
    <rPh sb="0" eb="4">
      <t>ミカヅキガタ</t>
    </rPh>
    <rPh sb="15" eb="16">
      <t>ナガ</t>
    </rPh>
    <rPh sb="24" eb="26">
      <t>ジマン</t>
    </rPh>
    <rPh sb="27" eb="29">
      <t>リョウリ</t>
    </rPh>
    <rPh sb="31" eb="32">
      <t>メ</t>
    </rPh>
    <rPh sb="33" eb="34">
      <t>ア</t>
    </rPh>
    <phoneticPr fontId="2"/>
  </si>
  <si>
    <t>○</t>
    <phoneticPr fontId="2"/>
  </si>
  <si>
    <t>ホテル自慢のカレー(３種)は隠れた人気メニューです</t>
    <rPh sb="3" eb="5">
      <t>ジマン</t>
    </rPh>
    <rPh sb="11" eb="12">
      <t>シュ</t>
    </rPh>
    <rPh sb="14" eb="15">
      <t>カク</t>
    </rPh>
    <rPh sb="17" eb="19">
      <t>ニンキ</t>
    </rPh>
    <phoneticPr fontId="2"/>
  </si>
  <si>
    <t>万華鏡作り体験</t>
    <rPh sb="0" eb="3">
      <t>マンゲキョウ</t>
    </rPh>
    <rPh sb="3" eb="4">
      <t>ヅク</t>
    </rPh>
    <rPh sb="5" eb="7">
      <t>タイケン</t>
    </rPh>
    <phoneticPr fontId="2"/>
  </si>
  <si>
    <t>万華鏡作家・角敏郎指導のもと、旅の想い出に世界に一つだけのオリジナル万華鏡作り。</t>
    <rPh sb="0" eb="3">
      <t>マンゲキョウ</t>
    </rPh>
    <rPh sb="3" eb="5">
      <t>サッカ</t>
    </rPh>
    <rPh sb="6" eb="7">
      <t>スミ</t>
    </rPh>
    <rPh sb="7" eb="9">
      <t>トシロウ</t>
    </rPh>
    <rPh sb="9" eb="11">
      <t>シドウ</t>
    </rPh>
    <rPh sb="15" eb="16">
      <t>タビ</t>
    </rPh>
    <rPh sb="17" eb="18">
      <t>オモ</t>
    </rPh>
    <rPh sb="19" eb="20">
      <t>デ</t>
    </rPh>
    <rPh sb="21" eb="23">
      <t>セカイ</t>
    </rPh>
    <rPh sb="24" eb="25">
      <t>ヒト</t>
    </rPh>
    <rPh sb="34" eb="37">
      <t>マンゲキョウ</t>
    </rPh>
    <rPh sb="37" eb="38">
      <t>ツク</t>
    </rPh>
    <phoneticPr fontId="2"/>
  </si>
  <si>
    <t>普段体験できない万華鏡作りは、世代を越えて貴重な体験となるでしょう。</t>
    <rPh sb="0" eb="2">
      <t>フダン</t>
    </rPh>
    <rPh sb="2" eb="4">
      <t>タイケン</t>
    </rPh>
    <rPh sb="8" eb="11">
      <t>マンゲキョウ</t>
    </rPh>
    <rPh sb="11" eb="12">
      <t>ヅク</t>
    </rPh>
    <rPh sb="15" eb="17">
      <t>セダイ</t>
    </rPh>
    <rPh sb="18" eb="19">
      <t>コ</t>
    </rPh>
    <rPh sb="21" eb="23">
      <t>キチョウ</t>
    </rPh>
    <rPh sb="24" eb="26">
      <t>タイケン</t>
    </rPh>
    <phoneticPr fontId="2"/>
  </si>
  <si>
    <t>○</t>
    <phoneticPr fontId="2"/>
  </si>
  <si>
    <t>万華鏡にはヒトの心を癒やす効果があると言われています</t>
    <rPh sb="0" eb="3">
      <t>マンゲキョウ</t>
    </rPh>
    <rPh sb="8" eb="9">
      <t>ココロ</t>
    </rPh>
    <rPh sb="10" eb="11">
      <t>イ</t>
    </rPh>
    <rPh sb="13" eb="15">
      <t>コウカ</t>
    </rPh>
    <rPh sb="19" eb="20">
      <t>イ</t>
    </rPh>
    <phoneticPr fontId="2"/>
  </si>
  <si>
    <t>キャンピングカー
試乗体験</t>
    <rPh sb="9" eb="11">
      <t>シジョウ</t>
    </rPh>
    <rPh sb="11" eb="13">
      <t>タイケン</t>
    </rPh>
    <phoneticPr fontId="2"/>
  </si>
  <si>
    <t>・施設案内
・キャンピングカー装備説明
・試乗体験</t>
    <rPh sb="1" eb="3">
      <t>シセツ</t>
    </rPh>
    <rPh sb="3" eb="5">
      <t>アンナイ</t>
    </rPh>
    <rPh sb="15" eb="17">
      <t>ソウビ</t>
    </rPh>
    <rPh sb="17" eb="19">
      <t>セツメイ</t>
    </rPh>
    <rPh sb="21" eb="23">
      <t>シジョウ</t>
    </rPh>
    <rPh sb="23" eb="25">
      <t>タイケン</t>
    </rPh>
    <phoneticPr fontId="2"/>
  </si>
  <si>
    <t>10月
～
３月</t>
    <rPh sb="2" eb="3">
      <t>ツキ</t>
    </rPh>
    <rPh sb="7" eb="8">
      <t>ガツ</t>
    </rPh>
    <phoneticPr fontId="2"/>
  </si>
  <si>
    <t>非日常の野外キャンプをし家族交流</t>
    <rPh sb="0" eb="3">
      <t>ヒニチジョウ</t>
    </rPh>
    <rPh sb="4" eb="6">
      <t>ヤガイ</t>
    </rPh>
    <rPh sb="12" eb="14">
      <t>カゾク</t>
    </rPh>
    <rPh sb="14" eb="16">
      <t>コウリュウ</t>
    </rPh>
    <phoneticPr fontId="2"/>
  </si>
  <si>
    <t>ー</t>
    <phoneticPr fontId="2"/>
  </si>
  <si>
    <t>ー</t>
    <phoneticPr fontId="2"/>
  </si>
  <si>
    <t>ー</t>
    <phoneticPr fontId="2"/>
  </si>
  <si>
    <t>有</t>
    <rPh sb="0" eb="1">
      <t>アリ</t>
    </rPh>
    <phoneticPr fontId="2"/>
  </si>
  <si>
    <t>〇</t>
    <phoneticPr fontId="2"/>
  </si>
  <si>
    <t>ファミリー</t>
    <phoneticPr fontId="2"/>
  </si>
  <si>
    <t>キャンピングカー
体験</t>
    <rPh sb="9" eb="11">
      <t>タイケン</t>
    </rPh>
    <phoneticPr fontId="2"/>
  </si>
  <si>
    <t>・施設案内
・キャンピングカー装備説明
・体験</t>
    <phoneticPr fontId="2"/>
  </si>
  <si>
    <t>1.5日</t>
    <rPh sb="3" eb="4">
      <t>ニチ</t>
    </rPh>
    <phoneticPr fontId="2"/>
  </si>
  <si>
    <t>ー</t>
    <phoneticPr fontId="2"/>
  </si>
  <si>
    <t>ー</t>
    <phoneticPr fontId="2"/>
  </si>
  <si>
    <t>ー</t>
    <phoneticPr fontId="2"/>
  </si>
  <si>
    <t>B_体験コース</t>
    <rPh sb="2" eb="4">
      <t>タイケン</t>
    </rPh>
    <phoneticPr fontId="3"/>
  </si>
  <si>
    <t>＊任意
お勧め理由・トリビア的な要素・裏話など</t>
    <rPh sb="5" eb="6">
      <t>スス</t>
    </rPh>
    <rPh sb="7" eb="9">
      <t>リユウ</t>
    </rPh>
    <rPh sb="14" eb="15">
      <t>テキ</t>
    </rPh>
    <rPh sb="16" eb="18">
      <t>ヨウソ</t>
    </rPh>
    <rPh sb="19" eb="21">
      <t>ウラバナシ</t>
    </rPh>
    <phoneticPr fontId="2"/>
  </si>
  <si>
    <t>一般社団法人
沖縄市観光物産振興協会</t>
    <rPh sb="0" eb="2">
      <t>イッパン</t>
    </rPh>
    <rPh sb="2" eb="4">
      <t>シャダン</t>
    </rPh>
    <rPh sb="4" eb="6">
      <t>ホウジン</t>
    </rPh>
    <rPh sb="7" eb="10">
      <t>オキナワシ</t>
    </rPh>
    <rPh sb="10" eb="12">
      <t>カンコウ</t>
    </rPh>
    <rPh sb="12" eb="14">
      <t>ブッサン</t>
    </rPh>
    <rPh sb="14" eb="16">
      <t>シンコウ</t>
    </rPh>
    <rPh sb="16" eb="18">
      <t>キョウカイ</t>
    </rPh>
    <phoneticPr fontId="2"/>
  </si>
  <si>
    <t>養殖海ぶどう 収穫体験</t>
    <rPh sb="0" eb="2">
      <t>ヨウショク</t>
    </rPh>
    <rPh sb="2" eb="3">
      <t>ウミ</t>
    </rPh>
    <rPh sb="7" eb="11">
      <t>シュウカクタイケン</t>
    </rPh>
    <phoneticPr fontId="2"/>
  </si>
  <si>
    <t>和琉炉端焼「ゆらぎ月」
和琉懐石料理</t>
    <rPh sb="0" eb="1">
      <t>ワ</t>
    </rPh>
    <rPh sb="1" eb="2">
      <t>リュウ</t>
    </rPh>
    <rPh sb="2" eb="4">
      <t>ロバタ</t>
    </rPh>
    <rPh sb="4" eb="5">
      <t>ヤキ</t>
    </rPh>
    <rPh sb="9" eb="10">
      <t>ツキ</t>
    </rPh>
    <rPh sb="12" eb="13">
      <t>ワ</t>
    </rPh>
    <rPh sb="13" eb="14">
      <t>リュウ</t>
    </rPh>
    <rPh sb="14" eb="16">
      <t>カイセキ</t>
    </rPh>
    <rPh sb="16" eb="18">
      <t>リョウリ</t>
    </rPh>
    <phoneticPr fontId="2"/>
  </si>
  <si>
    <t>レジデンシャル クラブルーム
朝食ルームサービス</t>
    <rPh sb="15" eb="17">
      <t>チョウショク</t>
    </rPh>
    <phoneticPr fontId="2"/>
  </si>
  <si>
    <t>ナップ島シュノーケリング
＆エコツアー</t>
    <rPh sb="3" eb="4">
      <t>シマ</t>
    </rPh>
    <phoneticPr fontId="2"/>
  </si>
  <si>
    <t>オールデイダイニング「コラーロ」ランチ</t>
    <phoneticPr fontId="2"/>
  </si>
  <si>
    <t>一般財団法人
沖縄観光コンベンションビューロー</t>
    <phoneticPr fontId="2"/>
  </si>
  <si>
    <t>マーメイド体験
プレゼンテーション</t>
    <rPh sb="5" eb="7">
      <t>タイケン</t>
    </rPh>
    <phoneticPr fontId="2"/>
  </si>
  <si>
    <t>ウミカジテラスの歩き方（仮）
～飛行機離発着見学</t>
    <rPh sb="8" eb="9">
      <t>アル</t>
    </rPh>
    <rPh sb="10" eb="11">
      <t>カタ</t>
    </rPh>
    <rPh sb="12" eb="13">
      <t>カリ</t>
    </rPh>
    <rPh sb="16" eb="19">
      <t>ヒコウキ</t>
    </rPh>
    <rPh sb="19" eb="22">
      <t>リハッチャク</t>
    </rPh>
    <rPh sb="22" eb="24">
      <t>ケンガク</t>
    </rPh>
    <phoneticPr fontId="2"/>
  </si>
  <si>
    <t>・飛行機の離発着見学～
・新しいスポットの見学
※サンセットの時間に合わせて、ルートが変わります。</t>
    <rPh sb="1" eb="4">
      <t>ヒコウキ</t>
    </rPh>
    <rPh sb="5" eb="8">
      <t>リハッチャク</t>
    </rPh>
    <rPh sb="8" eb="10">
      <t>ケンガク</t>
    </rPh>
    <rPh sb="13" eb="14">
      <t>アタラ</t>
    </rPh>
    <rPh sb="21" eb="23">
      <t>ケンガク</t>
    </rPh>
    <rPh sb="31" eb="33">
      <t>ジカン</t>
    </rPh>
    <rPh sb="34" eb="35">
      <t>ア</t>
    </rPh>
    <rPh sb="43" eb="44">
      <t>カ</t>
    </rPh>
    <phoneticPr fontId="2"/>
  </si>
  <si>
    <t>・飛行機の離発着見学～
・新しいスポット「ウミカジテラス」の見学、施設案内
※サンセットの時間に合わせて、ルートが変わります。</t>
    <rPh sb="1" eb="4">
      <t>ヒコウキ</t>
    </rPh>
    <rPh sb="5" eb="8">
      <t>リハッチャク</t>
    </rPh>
    <rPh sb="8" eb="10">
      <t>ケンガク</t>
    </rPh>
    <rPh sb="13" eb="14">
      <t>アタラ</t>
    </rPh>
    <rPh sb="30" eb="32">
      <t>ケンガク</t>
    </rPh>
    <rPh sb="33" eb="35">
      <t>シセツ</t>
    </rPh>
    <rPh sb="35" eb="37">
      <t>アンナイ</t>
    </rPh>
    <rPh sb="45" eb="47">
      <t>ジカン</t>
    </rPh>
    <rPh sb="48" eb="49">
      <t>ア</t>
    </rPh>
    <rPh sb="57" eb="58">
      <t>カ</t>
    </rPh>
    <phoneticPr fontId="2"/>
  </si>
  <si>
    <t>体験
レクチャー</t>
    <rPh sb="0" eb="2">
      <t>タイケン</t>
    </rPh>
    <phoneticPr fontId="2"/>
  </si>
  <si>
    <t>ルネッサンス
リゾート
オキナワ</t>
    <phoneticPr fontId="2"/>
  </si>
  <si>
    <t>瀬長島
ウミカジテラス</t>
    <rPh sb="0" eb="2">
      <t>セナガ</t>
    </rPh>
    <rPh sb="2" eb="3">
      <t>ジマ</t>
    </rPh>
    <phoneticPr fontId="2"/>
  </si>
  <si>
    <t>車椅子：2台（無料）
ベビーカー：2台（無料）</t>
    <rPh sb="0" eb="3">
      <t>クルマイス</t>
    </rPh>
    <rPh sb="5" eb="6">
      <t>ダイ</t>
    </rPh>
    <rPh sb="7" eb="9">
      <t>ムリョウ</t>
    </rPh>
    <rPh sb="18" eb="19">
      <t>ダイ</t>
    </rPh>
    <rPh sb="20" eb="22">
      <t>ムリョウ</t>
    </rPh>
    <phoneticPr fontId="2"/>
  </si>
  <si>
    <t>一般社団法人
糸満市観光協会</t>
    <rPh sb="0" eb="2">
      <t>イッパン</t>
    </rPh>
    <rPh sb="2" eb="4">
      <t>シャダン</t>
    </rPh>
    <rPh sb="4" eb="6">
      <t>ホウジン</t>
    </rPh>
    <rPh sb="7" eb="10">
      <t>イトマンシ</t>
    </rPh>
    <rPh sb="10" eb="12">
      <t>カンコウ</t>
    </rPh>
    <rPh sb="12" eb="14">
      <t>キョウカイ</t>
    </rPh>
    <phoneticPr fontId="2"/>
  </si>
  <si>
    <t>車椅子：3台（無料）
ベビーカー：4台（無料）
授乳室：有</t>
    <phoneticPr fontId="2"/>
  </si>
  <si>
    <t>車椅子：3台（無料）
ベビーカー：4台（無料）
授乳室：有</t>
    <phoneticPr fontId="2"/>
  </si>
  <si>
    <t>中央とハイサイプラザに車椅子13台、ベビーカー13台（無料）
授乳室：有（ハイサイプラザ）</t>
    <rPh sb="0" eb="2">
      <t>チュウオウ</t>
    </rPh>
    <rPh sb="11" eb="12">
      <t>クルマ</t>
    </rPh>
    <rPh sb="12" eb="14">
      <t>イス</t>
    </rPh>
    <rPh sb="16" eb="17">
      <t>ダイ</t>
    </rPh>
    <rPh sb="25" eb="26">
      <t>ダイ</t>
    </rPh>
    <rPh sb="27" eb="29">
      <t>ムリョウ</t>
    </rPh>
    <rPh sb="31" eb="33">
      <t>ジュニュウ</t>
    </rPh>
    <rPh sb="33" eb="34">
      <t>シツ</t>
    </rPh>
    <rPh sb="35" eb="36">
      <t>アリ</t>
    </rPh>
    <phoneticPr fontId="3"/>
  </si>
  <si>
    <t>車椅子：6台（無料）
ベビーカー：5台（無料）</t>
    <phoneticPr fontId="2"/>
  </si>
  <si>
    <t>車椅子：6台（無料）
ベビーカー：5台（無料）</t>
    <phoneticPr fontId="2"/>
  </si>
  <si>
    <t>車椅子：6台（無料）
ベビーカー：5台（無料）</t>
    <phoneticPr fontId="2"/>
  </si>
  <si>
    <t>授乳室：有</t>
    <phoneticPr fontId="2"/>
  </si>
  <si>
    <t>ＮＰＯ法人
自然体験学校</t>
    <phoneticPr fontId="2"/>
  </si>
  <si>
    <t>OTSレンタカー</t>
    <phoneticPr fontId="2"/>
  </si>
  <si>
    <t>3月～
11月頃</t>
    <phoneticPr fontId="2"/>
  </si>
  <si>
    <t>金額(税込）</t>
    <rPh sb="0" eb="2">
      <t>キンガク</t>
    </rPh>
    <rPh sb="3" eb="5">
      <t>ゼイコ</t>
    </rPh>
    <phoneticPr fontId="3"/>
  </si>
  <si>
    <t xml:space="preserve">
</t>
    <phoneticPr fontId="2"/>
  </si>
  <si>
    <t>\3,000
(20歳以上)</t>
    <rPh sb="10" eb="11">
      <t>サイ</t>
    </rPh>
    <rPh sb="11" eb="13">
      <t>イジョウ</t>
    </rPh>
    <phoneticPr fontId="2"/>
  </si>
  <si>
    <t>糸満海人がかつて使用していた帆船「帆掛サバニ」の乗船体験です。</t>
    <rPh sb="0" eb="2">
      <t>イトマン</t>
    </rPh>
    <rPh sb="2" eb="4">
      <t>ウミンチュ</t>
    </rPh>
    <rPh sb="8" eb="10">
      <t>シヨウ</t>
    </rPh>
    <rPh sb="14" eb="16">
      <t>ハンセン</t>
    </rPh>
    <rPh sb="17" eb="18">
      <t>ホ</t>
    </rPh>
    <rPh sb="18" eb="19">
      <t>カ</t>
    </rPh>
    <rPh sb="24" eb="26">
      <t>ジョウセン</t>
    </rPh>
    <rPh sb="26" eb="28">
      <t>タイケン</t>
    </rPh>
    <phoneticPr fontId="2"/>
  </si>
  <si>
    <t>\7,500～</t>
    <phoneticPr fontId="3"/>
  </si>
  <si>
    <t>\3,500/1苗</t>
    <phoneticPr fontId="2"/>
  </si>
  <si>
    <t>\1,500/1作品</t>
    <phoneticPr fontId="2"/>
  </si>
  <si>
    <t>\600円/1杯</t>
    <rPh sb="4" eb="5">
      <t>エン</t>
    </rPh>
    <rPh sb="7" eb="8">
      <t>ハイ</t>
    </rPh>
    <phoneticPr fontId="3"/>
  </si>
  <si>
    <t>無料
(入園料金に含む)</t>
    <rPh sb="0" eb="2">
      <t>ムリョウ</t>
    </rPh>
    <rPh sb="4" eb="6">
      <t>ニュウエン</t>
    </rPh>
    <rPh sb="6" eb="8">
      <t>リョウキン</t>
    </rPh>
    <rPh sb="9" eb="10">
      <t>フク</t>
    </rPh>
    <phoneticPr fontId="3"/>
  </si>
  <si>
    <t>\1,000～</t>
    <phoneticPr fontId="3"/>
  </si>
  <si>
    <t>\600
別途入園料</t>
    <rPh sb="5" eb="7">
      <t>ベット</t>
    </rPh>
    <rPh sb="7" eb="10">
      <t>ニュウエンリョウ</t>
    </rPh>
    <phoneticPr fontId="3"/>
  </si>
  <si>
    <t>\780
別途入園料</t>
    <rPh sb="5" eb="7">
      <t>ベット</t>
    </rPh>
    <rPh sb="7" eb="10">
      <t>ニュウエンリョウ</t>
    </rPh>
    <phoneticPr fontId="3"/>
  </si>
  <si>
    <t>\1,600
別途入園料</t>
    <rPh sb="7" eb="9">
      <t>ベット</t>
    </rPh>
    <rPh sb="9" eb="12">
      <t>ニュウエンリョウ</t>
    </rPh>
    <phoneticPr fontId="3"/>
  </si>
  <si>
    <t>\5,200
別途入園料</t>
    <rPh sb="7" eb="9">
      <t>ベット</t>
    </rPh>
    <rPh sb="9" eb="12">
      <t>ニュウエンリョウ</t>
    </rPh>
    <phoneticPr fontId="3"/>
  </si>
  <si>
    <t>\6,200
別途入園料</t>
    <rPh sb="7" eb="9">
      <t>ベット</t>
    </rPh>
    <rPh sb="9" eb="12">
      <t>ニュウエンリョウ</t>
    </rPh>
    <phoneticPr fontId="3"/>
  </si>
  <si>
    <t>\5,000/1グループ</t>
    <phoneticPr fontId="2"/>
  </si>
  <si>
    <t>60分(9〜10月)　
90分(11月〜)</t>
    <rPh sb="2" eb="3">
      <t>フン</t>
    </rPh>
    <rPh sb="14" eb="15">
      <t>フン</t>
    </rPh>
    <phoneticPr fontId="2"/>
  </si>
  <si>
    <t>OTS
レンタカー
臨空豊崎
営業所</t>
    <rPh sb="10" eb="12">
      <t>リンクウ</t>
    </rPh>
    <rPh sb="12" eb="14">
      <t>トヨサキ</t>
    </rPh>
    <rPh sb="15" eb="18">
      <t>エイギョウショ</t>
    </rPh>
    <phoneticPr fontId="2"/>
  </si>
  <si>
    <t>-</t>
    <phoneticPr fontId="2"/>
  </si>
  <si>
    <t>-</t>
    <phoneticPr fontId="2"/>
  </si>
  <si>
    <t>2～80</t>
    <phoneticPr fontId="2"/>
  </si>
  <si>
    <t>2～80</t>
    <phoneticPr fontId="2"/>
  </si>
  <si>
    <t>10/回</t>
    <rPh sb="3" eb="4">
      <t>カイ</t>
    </rPh>
    <phoneticPr fontId="2"/>
  </si>
  <si>
    <t>40/回</t>
    <rPh sb="3" eb="4">
      <t>カイ</t>
    </rPh>
    <phoneticPr fontId="2"/>
  </si>
  <si>
    <t>女子
ファミリー</t>
    <rPh sb="0" eb="2">
      <t>ジョシ</t>
    </rPh>
    <phoneticPr fontId="2"/>
  </si>
  <si>
    <t>通年</t>
    <phoneticPr fontId="2"/>
  </si>
  <si>
    <t>通年</t>
    <phoneticPr fontId="2"/>
  </si>
  <si>
    <t>通年</t>
    <phoneticPr fontId="2"/>
  </si>
  <si>
    <t>通年</t>
    <phoneticPr fontId="2"/>
  </si>
  <si>
    <t>通年</t>
    <phoneticPr fontId="3"/>
  </si>
  <si>
    <t>通年</t>
    <phoneticPr fontId="3"/>
  </si>
  <si>
    <t>通年</t>
    <phoneticPr fontId="2"/>
  </si>
  <si>
    <t>冬場は、インドアプールで実施</t>
    <rPh sb="0" eb="2">
      <t>フユバ</t>
    </rPh>
    <rPh sb="12" eb="14">
      <t>ジッシ</t>
    </rPh>
    <phoneticPr fontId="2"/>
  </si>
  <si>
    <t>フォレストアドベンチャー、
琉球村</t>
    <rPh sb="14" eb="16">
      <t>リュウキュウ</t>
    </rPh>
    <rPh sb="16" eb="17">
      <t>ムラ</t>
    </rPh>
    <phoneticPr fontId="3"/>
  </si>
  <si>
    <r>
      <t xml:space="preserve">\3,000～
</t>
    </r>
    <r>
      <rPr>
        <sz val="12"/>
        <color rgb="FFFF0000"/>
        <rFont val="Meiryo UI"/>
        <family val="3"/>
        <charset val="128"/>
      </rPr>
      <t>+入園料 \1,650</t>
    </r>
    <phoneticPr fontId="3"/>
  </si>
  <si>
    <r>
      <rPr>
        <sz val="12"/>
        <color indexed="10"/>
        <rFont val="Meiryo UI"/>
        <family val="3"/>
        <charset val="128"/>
      </rPr>
      <t>沖縄旅行の思い出としてリピーターが多く毎年体験するお客様もいらっしゃいます。</t>
    </r>
    <r>
      <rPr>
        <sz val="12"/>
        <color indexed="8"/>
        <rFont val="Meiryo UI"/>
        <family val="3"/>
        <charset val="128"/>
      </rPr>
      <t>小さいお子様からご年配の方までお気軽に体験できます。</t>
    </r>
    <rPh sb="0" eb="2">
      <t>オキナワ</t>
    </rPh>
    <rPh sb="2" eb="4">
      <t>リョコウ</t>
    </rPh>
    <rPh sb="5" eb="6">
      <t>オモ</t>
    </rPh>
    <rPh sb="7" eb="8">
      <t>デ</t>
    </rPh>
    <rPh sb="17" eb="18">
      <t>オオ</t>
    </rPh>
    <rPh sb="19" eb="21">
      <t>マイトシ</t>
    </rPh>
    <rPh sb="21" eb="23">
      <t>タイケン</t>
    </rPh>
    <rPh sb="26" eb="28">
      <t>キャクサマ</t>
    </rPh>
    <rPh sb="38" eb="39">
      <t>チイ</t>
    </rPh>
    <rPh sb="42" eb="44">
      <t>コサマ</t>
    </rPh>
    <rPh sb="47" eb="49">
      <t>ネンパイ</t>
    </rPh>
    <rPh sb="50" eb="51">
      <t>カタ</t>
    </rPh>
    <rPh sb="54" eb="56">
      <t>キガル</t>
    </rPh>
    <rPh sb="57" eb="59">
      <t>タイケン</t>
    </rPh>
    <phoneticPr fontId="3"/>
  </si>
  <si>
    <r>
      <rPr>
        <sz val="12"/>
        <color indexed="10"/>
        <rFont val="Meiryo UI"/>
        <family val="3"/>
        <charset val="128"/>
      </rPr>
      <t>ハブ採毒・ハブタッチ・ヘビ捕り・ヘビのエサやりなど、迫力あるドキドキ体験。</t>
    </r>
    <r>
      <rPr>
        <sz val="12"/>
        <rFont val="Meiryo UI"/>
        <family val="3"/>
        <charset val="128"/>
      </rPr>
      <t>記念のプレゼントもあるよ！</t>
    </r>
    <phoneticPr fontId="3"/>
  </si>
  <si>
    <r>
      <t xml:space="preserve">\1,550円
</t>
    </r>
    <r>
      <rPr>
        <sz val="12"/>
        <color rgb="FFFF0000"/>
        <rFont val="Meiryo UI"/>
        <family val="3"/>
        <charset val="128"/>
      </rPr>
      <t>+入園料 \1,650</t>
    </r>
    <rPh sb="6" eb="7">
      <t>エン</t>
    </rPh>
    <phoneticPr fontId="3"/>
  </si>
  <si>
    <r>
      <t>沖縄の歴史文化などもインストラクター兼ガイドが楽しくご案内致します。
その他、</t>
    </r>
    <r>
      <rPr>
        <sz val="12"/>
        <color indexed="10"/>
        <rFont val="Meiryo UI"/>
        <family val="3"/>
        <charset val="128"/>
      </rPr>
      <t>各スポットで記念写真を撮りながらお楽しみ頂けます。</t>
    </r>
    <rPh sb="0" eb="2">
      <t>オキナワ</t>
    </rPh>
    <rPh sb="3" eb="5">
      <t>レキシ</t>
    </rPh>
    <rPh sb="5" eb="7">
      <t>ブンカ</t>
    </rPh>
    <rPh sb="18" eb="19">
      <t>ケン</t>
    </rPh>
    <rPh sb="23" eb="24">
      <t>タノ</t>
    </rPh>
    <rPh sb="27" eb="30">
      <t>アンナイイタ</t>
    </rPh>
    <rPh sb="37" eb="38">
      <t>タ</t>
    </rPh>
    <rPh sb="39" eb="40">
      <t>カク</t>
    </rPh>
    <rPh sb="45" eb="47">
      <t>キネン</t>
    </rPh>
    <rPh sb="47" eb="49">
      <t>シャシン</t>
    </rPh>
    <rPh sb="50" eb="51">
      <t>ト</t>
    </rPh>
    <rPh sb="56" eb="57">
      <t>タノ</t>
    </rPh>
    <rPh sb="59" eb="60">
      <t>イタダ</t>
    </rPh>
    <phoneticPr fontId="3"/>
  </si>
  <si>
    <r>
      <t xml:space="preserve">\5,400
</t>
    </r>
    <r>
      <rPr>
        <sz val="12"/>
        <color rgb="FFFF0000"/>
        <rFont val="Meiryo UI"/>
        <family val="3"/>
        <charset val="128"/>
      </rPr>
      <t>+入園料 \1,650</t>
    </r>
    <phoneticPr fontId="3"/>
  </si>
  <si>
    <r>
      <t>古代人の痕跡が残るガンガラーの谷。自然が生んだ奇跡の空間ケイブカフェ。ガーデンパーティ・ビーチパーティとは違い「洞窟パーティー」を発信</t>
    </r>
    <r>
      <rPr>
        <sz val="12"/>
        <color indexed="10"/>
        <rFont val="Meiryo UI"/>
        <family val="3"/>
        <charset val="128"/>
      </rPr>
      <t>（2015年観光庁発行　ユニークベニューベストプラクティス集に沖縄県内から唯一掲載)</t>
    </r>
    <rPh sb="0" eb="3">
      <t>コダイジン</t>
    </rPh>
    <rPh sb="4" eb="6">
      <t>コンセキ</t>
    </rPh>
    <rPh sb="7" eb="8">
      <t>ノコ</t>
    </rPh>
    <rPh sb="15" eb="16">
      <t>タニ</t>
    </rPh>
    <rPh sb="17" eb="19">
      <t>シゼン</t>
    </rPh>
    <rPh sb="20" eb="21">
      <t>ウ</t>
    </rPh>
    <rPh sb="23" eb="25">
      <t>キセキ</t>
    </rPh>
    <rPh sb="26" eb="28">
      <t>クウカン</t>
    </rPh>
    <rPh sb="53" eb="54">
      <t>チガ</t>
    </rPh>
    <rPh sb="56" eb="58">
      <t>ドウクツ</t>
    </rPh>
    <rPh sb="65" eb="67">
      <t>ハッシン</t>
    </rPh>
    <rPh sb="72" eb="73">
      <t>ネン</t>
    </rPh>
    <rPh sb="73" eb="75">
      <t>カンコウ</t>
    </rPh>
    <rPh sb="75" eb="76">
      <t>チョウ</t>
    </rPh>
    <rPh sb="76" eb="78">
      <t>ハッコウ</t>
    </rPh>
    <rPh sb="96" eb="97">
      <t>シュウ</t>
    </rPh>
    <rPh sb="98" eb="101">
      <t>オキナワケン</t>
    </rPh>
    <rPh sb="101" eb="102">
      <t>ナイ</t>
    </rPh>
    <rPh sb="104" eb="106">
      <t>ユイイツ</t>
    </rPh>
    <rPh sb="106" eb="108">
      <t>ケイサイ</t>
    </rPh>
    <phoneticPr fontId="3"/>
  </si>
  <si>
    <r>
      <t xml:space="preserve">120分
</t>
    </r>
    <r>
      <rPr>
        <sz val="12"/>
        <color rgb="FFFF0000"/>
        <rFont val="Meiryo UI"/>
        <family val="3"/>
        <charset val="128"/>
      </rPr>
      <t>※18:00～21:00</t>
    </r>
    <rPh sb="3" eb="4">
      <t>フン</t>
    </rPh>
    <phoneticPr fontId="3"/>
  </si>
  <si>
    <r>
      <t>親子やカップルで、</t>
    </r>
    <r>
      <rPr>
        <sz val="12"/>
        <color indexed="10"/>
        <rFont val="Meiryo UI"/>
        <family val="3"/>
        <charset val="128"/>
      </rPr>
      <t>植物や花の知識を学び、見て香りを楽しみ触れ合う。</t>
    </r>
    <r>
      <rPr>
        <sz val="12"/>
        <color indexed="8"/>
        <rFont val="Meiryo UI"/>
        <family val="3"/>
        <charset val="128"/>
      </rPr>
      <t>その過ごした共有の時間が深い思い出になります。</t>
    </r>
    <rPh sb="0" eb="2">
      <t>オヤコ</t>
    </rPh>
    <rPh sb="9" eb="11">
      <t>ショクブツ</t>
    </rPh>
    <rPh sb="12" eb="13">
      <t>ハナ</t>
    </rPh>
    <rPh sb="14" eb="16">
      <t>チシキ</t>
    </rPh>
    <rPh sb="17" eb="18">
      <t>マナ</t>
    </rPh>
    <rPh sb="20" eb="21">
      <t>ミ</t>
    </rPh>
    <rPh sb="22" eb="23">
      <t>カオ</t>
    </rPh>
    <rPh sb="25" eb="26">
      <t>タノ</t>
    </rPh>
    <rPh sb="28" eb="29">
      <t>フ</t>
    </rPh>
    <rPh sb="30" eb="31">
      <t>ア</t>
    </rPh>
    <rPh sb="35" eb="36">
      <t>ス</t>
    </rPh>
    <rPh sb="39" eb="41">
      <t>キョウユウ</t>
    </rPh>
    <rPh sb="42" eb="44">
      <t>ジカン</t>
    </rPh>
    <rPh sb="45" eb="46">
      <t>フカ</t>
    </rPh>
    <rPh sb="47" eb="48">
      <t>オモ</t>
    </rPh>
    <rPh sb="49" eb="50">
      <t>デ</t>
    </rPh>
    <phoneticPr fontId="3"/>
  </si>
  <si>
    <r>
      <rPr>
        <sz val="12"/>
        <color indexed="10"/>
        <rFont val="Meiryo UI"/>
        <family val="3"/>
        <charset val="128"/>
      </rPr>
      <t>こどももおとなも夢中になってMy塩をつくれます。</t>
    </r>
    <r>
      <rPr>
        <sz val="12"/>
        <color indexed="8"/>
        <rFont val="Meiryo UI"/>
        <family val="3"/>
        <charset val="128"/>
      </rPr>
      <t>また、体験者によってMy塩の味が若干違いがあるのも不思議。My塩は料理で使えるため、ご家庭でのお料理に沖縄の思い出とともに素材の味を引き立たせてくれます。</t>
    </r>
    <phoneticPr fontId="3"/>
  </si>
  <si>
    <r>
      <t xml:space="preserve">さんご畑
</t>
    </r>
    <r>
      <rPr>
        <sz val="12"/>
        <color indexed="8"/>
        <rFont val="Meiryo UI"/>
        <family val="3"/>
        <charset val="128"/>
      </rPr>
      <t>～陸上のサンゴ礁～</t>
    </r>
    <phoneticPr fontId="2"/>
  </si>
  <si>
    <r>
      <t>沖縄の海洋生物をはじめ、わたしたちにとっても癒しの場所を提供してくれる</t>
    </r>
    <r>
      <rPr>
        <sz val="12"/>
        <color indexed="10"/>
        <rFont val="Meiryo UI"/>
        <family val="3"/>
        <charset val="128"/>
      </rPr>
      <t>大切なサンゴを増やすための1つにサンゴの苗づくり体験があります。サンゴは沖縄のまさに黄金！</t>
    </r>
    <phoneticPr fontId="3"/>
  </si>
  <si>
    <r>
      <t xml:space="preserve">\1,890
</t>
    </r>
    <r>
      <rPr>
        <sz val="12"/>
        <color rgb="FFFF0000"/>
        <rFont val="Meiryo UI"/>
        <family val="3"/>
        <charset val="128"/>
      </rPr>
      <t>※4名～受入</t>
    </r>
    <rPh sb="9" eb="10">
      <t>メイ</t>
    </rPh>
    <rPh sb="11" eb="13">
      <t>ウケイレ</t>
    </rPh>
    <phoneticPr fontId="3"/>
  </si>
  <si>
    <r>
      <t>自分たちだけのオリジナルデザインでTシャツを作る事によって、</t>
    </r>
    <r>
      <rPr>
        <sz val="12"/>
        <color indexed="10"/>
        <rFont val="Meiryo UI"/>
        <family val="3"/>
        <charset val="128"/>
      </rPr>
      <t>大切な仲間と過ごす旅に統一感を持たせます。</t>
    </r>
    <r>
      <rPr>
        <sz val="12"/>
        <color indexed="8"/>
        <rFont val="Meiryo UI"/>
        <family val="3"/>
        <charset val="128"/>
      </rPr>
      <t>旅がおわっても、Tシャツを着るたびに思い出の時間がよみがえります。</t>
    </r>
    <rPh sb="0" eb="2">
      <t>ジブン</t>
    </rPh>
    <rPh sb="22" eb="23">
      <t>ツク</t>
    </rPh>
    <rPh sb="24" eb="25">
      <t>コト</t>
    </rPh>
    <rPh sb="30" eb="32">
      <t>タイセツ</t>
    </rPh>
    <rPh sb="33" eb="35">
      <t>ナカマ</t>
    </rPh>
    <rPh sb="36" eb="37">
      <t>ス</t>
    </rPh>
    <rPh sb="39" eb="40">
      <t>タビ</t>
    </rPh>
    <rPh sb="41" eb="43">
      <t>トウイツ</t>
    </rPh>
    <rPh sb="43" eb="44">
      <t>カン</t>
    </rPh>
    <rPh sb="45" eb="46">
      <t>モ</t>
    </rPh>
    <rPh sb="51" eb="52">
      <t>タビ</t>
    </rPh>
    <rPh sb="64" eb="65">
      <t>キ</t>
    </rPh>
    <rPh sb="69" eb="70">
      <t>オモ</t>
    </rPh>
    <rPh sb="71" eb="72">
      <t>デ</t>
    </rPh>
    <rPh sb="73" eb="75">
      <t>ジカン</t>
    </rPh>
    <phoneticPr fontId="3"/>
  </si>
  <si>
    <r>
      <t>沖縄を感じる、サンゴや貝殻、琉球ガラスの破片などを自由に使って、オリジナルのランプを作ります。</t>
    </r>
    <r>
      <rPr>
        <sz val="12"/>
        <color indexed="10"/>
        <rFont val="Meiryo UI"/>
        <family val="3"/>
        <charset val="128"/>
      </rPr>
      <t>部屋のインテリアとして灯りをともすたびに、旅の思い出がよみがえります。</t>
    </r>
    <rPh sb="0" eb="2">
      <t>オキナワ</t>
    </rPh>
    <rPh sb="3" eb="4">
      <t>カン</t>
    </rPh>
    <rPh sb="11" eb="13">
      <t>カイガラ</t>
    </rPh>
    <rPh sb="14" eb="16">
      <t>リュウキュウ</t>
    </rPh>
    <rPh sb="20" eb="22">
      <t>ハヘン</t>
    </rPh>
    <rPh sb="25" eb="27">
      <t>ジユウ</t>
    </rPh>
    <rPh sb="28" eb="29">
      <t>ツカ</t>
    </rPh>
    <rPh sb="42" eb="43">
      <t>ツク</t>
    </rPh>
    <rPh sb="47" eb="49">
      <t>ヘヤ</t>
    </rPh>
    <rPh sb="58" eb="59">
      <t>アカ</t>
    </rPh>
    <rPh sb="68" eb="69">
      <t>タビ</t>
    </rPh>
    <rPh sb="70" eb="71">
      <t>オモ</t>
    </rPh>
    <rPh sb="72" eb="73">
      <t>デ</t>
    </rPh>
    <phoneticPr fontId="3"/>
  </si>
  <si>
    <r>
      <rPr>
        <sz val="12"/>
        <color indexed="10"/>
        <rFont val="Meiryo UI"/>
        <family val="3"/>
        <charset val="128"/>
      </rPr>
      <t>歴史から途絶えてしまった酒器「ゆしびん」を学びながら泡盛の文化と一緒に、しつぎや熟成について学びます。</t>
    </r>
    <r>
      <rPr>
        <sz val="12"/>
        <color indexed="8"/>
        <rFont val="Meiryo UI"/>
        <family val="3"/>
        <charset val="128"/>
      </rPr>
      <t>また、木札にオリジナルの絵を電気ペンでなぞる体験付き。</t>
    </r>
    <rPh sb="0" eb="2">
      <t>レキシ</t>
    </rPh>
    <rPh sb="4" eb="6">
      <t>トダ</t>
    </rPh>
    <rPh sb="12" eb="14">
      <t>シュキ</t>
    </rPh>
    <rPh sb="21" eb="22">
      <t>マナ</t>
    </rPh>
    <rPh sb="26" eb="28">
      <t>アワモリ</t>
    </rPh>
    <rPh sb="29" eb="31">
      <t>ブンカ</t>
    </rPh>
    <rPh sb="32" eb="34">
      <t>イッショ</t>
    </rPh>
    <rPh sb="40" eb="42">
      <t>ジュクセイ</t>
    </rPh>
    <rPh sb="46" eb="47">
      <t>マナ</t>
    </rPh>
    <rPh sb="54" eb="55">
      <t>キ</t>
    </rPh>
    <rPh sb="55" eb="56">
      <t>フダ</t>
    </rPh>
    <rPh sb="63" eb="64">
      <t>エ</t>
    </rPh>
    <rPh sb="65" eb="67">
      <t>デンキ</t>
    </rPh>
    <rPh sb="73" eb="75">
      <t>タイケン</t>
    </rPh>
    <rPh sb="75" eb="76">
      <t>ツ</t>
    </rPh>
    <phoneticPr fontId="3"/>
  </si>
  <si>
    <r>
      <t>琉球村出発～畑へ行ってサトウキビを収穫します。男性グループではっちゃけたり、</t>
    </r>
    <r>
      <rPr>
        <sz val="12"/>
        <color indexed="10"/>
        <rFont val="Meiryo UI"/>
        <family val="3"/>
        <charset val="128"/>
      </rPr>
      <t>カップルで楽しんだりファミリーでお父さんがいいところを見せたりと、いろいろなシーンがあります。</t>
    </r>
    <rPh sb="0" eb="2">
      <t>リュウキュウ</t>
    </rPh>
    <rPh sb="2" eb="3">
      <t>ムラ</t>
    </rPh>
    <rPh sb="3" eb="5">
      <t>シュッパツ</t>
    </rPh>
    <rPh sb="6" eb="7">
      <t>ハタケ</t>
    </rPh>
    <rPh sb="8" eb="9">
      <t>イ</t>
    </rPh>
    <rPh sb="17" eb="19">
      <t>シュウカク</t>
    </rPh>
    <rPh sb="23" eb="25">
      <t>ダンセイ</t>
    </rPh>
    <rPh sb="43" eb="44">
      <t>タノ</t>
    </rPh>
    <rPh sb="55" eb="56">
      <t>トウ</t>
    </rPh>
    <rPh sb="65" eb="66">
      <t>ミ</t>
    </rPh>
    <phoneticPr fontId="3"/>
  </si>
  <si>
    <r>
      <t>小グループでサーターアンダギーを作ります。どこでも作れるアンダギーですが、</t>
    </r>
    <r>
      <rPr>
        <sz val="12"/>
        <color indexed="10"/>
        <rFont val="Meiryo UI"/>
        <family val="3"/>
        <charset val="128"/>
      </rPr>
      <t>琉球村のオバーの話を聞きながら文化財の古民家・マキで作る雰囲気はそれだけでオンリーワン。</t>
    </r>
    <rPh sb="0" eb="1">
      <t>ショウ</t>
    </rPh>
    <rPh sb="16" eb="17">
      <t>ツク</t>
    </rPh>
    <rPh sb="25" eb="26">
      <t>ツク</t>
    </rPh>
    <rPh sb="37" eb="39">
      <t>リュウキュウ</t>
    </rPh>
    <rPh sb="39" eb="40">
      <t>ムラ</t>
    </rPh>
    <rPh sb="45" eb="46">
      <t>ハナシ</t>
    </rPh>
    <rPh sb="47" eb="48">
      <t>キ</t>
    </rPh>
    <rPh sb="52" eb="55">
      <t>ブンカザイ</t>
    </rPh>
    <rPh sb="56" eb="57">
      <t>コ</t>
    </rPh>
    <rPh sb="57" eb="59">
      <t>ミンカ</t>
    </rPh>
    <rPh sb="63" eb="64">
      <t>ツク</t>
    </rPh>
    <rPh sb="65" eb="68">
      <t>フンイキ</t>
    </rPh>
    <phoneticPr fontId="3"/>
  </si>
  <si>
    <r>
      <t>夕方の琉球村古民家貸切プラン。</t>
    </r>
    <r>
      <rPr>
        <sz val="12"/>
        <color indexed="10"/>
        <rFont val="Meiryo UI"/>
        <family val="3"/>
        <charset val="128"/>
      </rPr>
      <t>国・登録有形文化財でお食事。特別な時にどうぞ。</t>
    </r>
    <rPh sb="0" eb="2">
      <t>ユウガタ</t>
    </rPh>
    <rPh sb="3" eb="5">
      <t>リュウキュウ</t>
    </rPh>
    <rPh sb="5" eb="6">
      <t>ムラ</t>
    </rPh>
    <rPh sb="6" eb="7">
      <t>コ</t>
    </rPh>
    <rPh sb="7" eb="9">
      <t>ミンカ</t>
    </rPh>
    <rPh sb="9" eb="11">
      <t>カシキリ</t>
    </rPh>
    <rPh sb="15" eb="16">
      <t>クニ</t>
    </rPh>
    <rPh sb="17" eb="19">
      <t>トウロク</t>
    </rPh>
    <rPh sb="19" eb="21">
      <t>ユウケイ</t>
    </rPh>
    <rPh sb="21" eb="24">
      <t>ブンカザイ</t>
    </rPh>
    <rPh sb="26" eb="28">
      <t>ショクジ</t>
    </rPh>
    <rPh sb="29" eb="31">
      <t>トクベツ</t>
    </rPh>
    <rPh sb="32" eb="33">
      <t>トキ</t>
    </rPh>
    <phoneticPr fontId="3"/>
  </si>
  <si>
    <r>
      <t xml:space="preserve">\72,000～/6人
追加 \12,000/1人
</t>
    </r>
    <r>
      <rPr>
        <sz val="12"/>
        <color rgb="FFFF0000"/>
        <rFont val="Meiryo UI"/>
        <family val="3"/>
        <charset val="128"/>
      </rPr>
      <t>ハイヤー \9,000～/4人</t>
    </r>
    <rPh sb="10" eb="11">
      <t>ニン</t>
    </rPh>
    <rPh sb="12" eb="14">
      <t>ツイカ</t>
    </rPh>
    <rPh sb="24" eb="25">
      <t>ニン</t>
    </rPh>
    <rPh sb="40" eb="41">
      <t>ニン</t>
    </rPh>
    <phoneticPr fontId="3"/>
  </si>
  <si>
    <r>
      <t>沖縄の経済人、國場幸太郎氏の生家を移築・復元。</t>
    </r>
    <r>
      <rPr>
        <sz val="12"/>
        <color indexed="10"/>
        <rFont val="Meiryo UI"/>
        <family val="3"/>
        <charset val="128"/>
      </rPr>
      <t>2015年度、有形文化財に答申。文化財でお食事や踊り・唄を楽しみながら沖縄の衣・食・住をリアル体感！</t>
    </r>
    <rPh sb="0" eb="2">
      <t>オキナワ</t>
    </rPh>
    <rPh sb="3" eb="5">
      <t>ケイザイ</t>
    </rPh>
    <rPh sb="5" eb="6">
      <t>ジン</t>
    </rPh>
    <rPh sb="7" eb="9">
      <t>コクバ</t>
    </rPh>
    <rPh sb="9" eb="12">
      <t>コウタロウ</t>
    </rPh>
    <rPh sb="12" eb="13">
      <t>シ</t>
    </rPh>
    <rPh sb="14" eb="16">
      <t>セイカ</t>
    </rPh>
    <rPh sb="17" eb="19">
      <t>イチク</t>
    </rPh>
    <rPh sb="20" eb="22">
      <t>フクゲン</t>
    </rPh>
    <rPh sb="27" eb="28">
      <t>ネン</t>
    </rPh>
    <rPh sb="28" eb="29">
      <t>ド</t>
    </rPh>
    <rPh sb="30" eb="32">
      <t>ユウケイ</t>
    </rPh>
    <rPh sb="32" eb="35">
      <t>ブンカザイ</t>
    </rPh>
    <rPh sb="36" eb="38">
      <t>トウシン</t>
    </rPh>
    <rPh sb="39" eb="42">
      <t>ブンカザイ</t>
    </rPh>
    <rPh sb="44" eb="46">
      <t>ショクジ</t>
    </rPh>
    <rPh sb="47" eb="48">
      <t>オド</t>
    </rPh>
    <rPh sb="50" eb="51">
      <t>ウタ</t>
    </rPh>
    <rPh sb="52" eb="53">
      <t>タノ</t>
    </rPh>
    <rPh sb="58" eb="60">
      <t>オキナワ</t>
    </rPh>
    <rPh sb="61" eb="62">
      <t>イ</t>
    </rPh>
    <rPh sb="63" eb="64">
      <t>ショク</t>
    </rPh>
    <rPh sb="65" eb="66">
      <t>ジュウ</t>
    </rPh>
    <rPh sb="70" eb="72">
      <t>タイカン</t>
    </rPh>
    <phoneticPr fontId="3"/>
  </si>
  <si>
    <r>
      <rPr>
        <sz val="12"/>
        <color indexed="10"/>
        <rFont val="Meiryo UI"/>
        <family val="3"/>
        <charset val="128"/>
      </rPr>
      <t>恩納村の大自然を利用した大型アスレチック施設で遊びます。</t>
    </r>
    <r>
      <rPr>
        <sz val="12"/>
        <color indexed="8"/>
        <rFont val="Meiryo UI"/>
        <family val="3"/>
        <charset val="128"/>
      </rPr>
      <t>アスレチックが難しい、シルバーやお子様は琉球村で楽しんでいただきます。</t>
    </r>
    <rPh sb="0" eb="2">
      <t>オンナ</t>
    </rPh>
    <rPh sb="2" eb="3">
      <t>ソン</t>
    </rPh>
    <rPh sb="4" eb="7">
      <t>ダイシゼン</t>
    </rPh>
    <rPh sb="8" eb="10">
      <t>リヨウ</t>
    </rPh>
    <rPh sb="12" eb="14">
      <t>オオガタ</t>
    </rPh>
    <rPh sb="20" eb="22">
      <t>シセツ</t>
    </rPh>
    <rPh sb="23" eb="24">
      <t>アソ</t>
    </rPh>
    <rPh sb="35" eb="36">
      <t>ムツカ</t>
    </rPh>
    <rPh sb="45" eb="47">
      <t>コサマ</t>
    </rPh>
    <rPh sb="48" eb="50">
      <t>リュウキュウ</t>
    </rPh>
    <rPh sb="50" eb="51">
      <t>ムラ</t>
    </rPh>
    <rPh sb="52" eb="53">
      <t>タノ</t>
    </rPh>
    <phoneticPr fontId="3"/>
  </si>
  <si>
    <r>
      <t>かつてカヌー１つで、助け合いながら太平洋の荒波をくぐって遠く離れた島々を渡った、たくましい海洋民族の知恵や相互扶助の文化に触れ、</t>
    </r>
    <r>
      <rPr>
        <sz val="12"/>
        <color indexed="10"/>
        <rFont val="Meiryo UI"/>
        <family val="3"/>
        <charset val="128"/>
      </rPr>
      <t>家族やカップル、友達との絆が深まります。</t>
    </r>
    <rPh sb="10" eb="11">
      <t>タス</t>
    </rPh>
    <rPh sb="12" eb="13">
      <t>ア</t>
    </rPh>
    <rPh sb="17" eb="19">
      <t>タイヘイ</t>
    </rPh>
    <rPh sb="19" eb="20">
      <t>ヨウ</t>
    </rPh>
    <rPh sb="21" eb="23">
      <t>アラナミ</t>
    </rPh>
    <rPh sb="28" eb="29">
      <t>トオ</t>
    </rPh>
    <rPh sb="30" eb="31">
      <t>ハナ</t>
    </rPh>
    <rPh sb="33" eb="35">
      <t>シマジマ</t>
    </rPh>
    <rPh sb="36" eb="37">
      <t>ワタ</t>
    </rPh>
    <rPh sb="45" eb="47">
      <t>カイヨウ</t>
    </rPh>
    <rPh sb="47" eb="49">
      <t>ミンゾク</t>
    </rPh>
    <rPh sb="50" eb="52">
      <t>チエ</t>
    </rPh>
    <rPh sb="53" eb="55">
      <t>ソウゴ</t>
    </rPh>
    <rPh sb="55" eb="57">
      <t>フジョ</t>
    </rPh>
    <rPh sb="58" eb="60">
      <t>ブンカ</t>
    </rPh>
    <rPh sb="61" eb="62">
      <t>フ</t>
    </rPh>
    <rPh sb="64" eb="66">
      <t>カゾク</t>
    </rPh>
    <rPh sb="72" eb="74">
      <t>トモダチ</t>
    </rPh>
    <rPh sb="76" eb="77">
      <t>キズナ</t>
    </rPh>
    <rPh sb="78" eb="79">
      <t>フカ</t>
    </rPh>
    <phoneticPr fontId="3"/>
  </si>
  <si>
    <r>
      <t>観察ツアーを通して、ランや熱帯植物等の不思議や魅力を発見。</t>
    </r>
    <r>
      <rPr>
        <sz val="12"/>
        <color indexed="10"/>
        <rFont val="Meiryo UI"/>
        <family val="3"/>
        <charset val="128"/>
      </rPr>
      <t>親子や友人間でのコミュニケーションや会話が弾み、沖縄での旅の思い出がよみがえります。</t>
    </r>
    <rPh sb="0" eb="2">
      <t>カンサツ</t>
    </rPh>
    <rPh sb="6" eb="7">
      <t>トオ</t>
    </rPh>
    <rPh sb="13" eb="15">
      <t>ネッタイ</t>
    </rPh>
    <rPh sb="15" eb="17">
      <t>ショクブツ</t>
    </rPh>
    <rPh sb="17" eb="18">
      <t>ナド</t>
    </rPh>
    <rPh sb="19" eb="22">
      <t>フシギ</t>
    </rPh>
    <rPh sb="23" eb="25">
      <t>ミリョク</t>
    </rPh>
    <rPh sb="26" eb="28">
      <t>ハッケン</t>
    </rPh>
    <rPh sb="29" eb="31">
      <t>オヤコ</t>
    </rPh>
    <rPh sb="32" eb="34">
      <t>ユウジン</t>
    </rPh>
    <rPh sb="34" eb="35">
      <t>カン</t>
    </rPh>
    <rPh sb="47" eb="49">
      <t>カイワ</t>
    </rPh>
    <rPh sb="50" eb="51">
      <t>ハズ</t>
    </rPh>
    <rPh sb="53" eb="55">
      <t>オキナワ</t>
    </rPh>
    <rPh sb="57" eb="58">
      <t>タビ</t>
    </rPh>
    <rPh sb="59" eb="60">
      <t>オモ</t>
    </rPh>
    <rPh sb="61" eb="62">
      <t>デ</t>
    </rPh>
    <phoneticPr fontId="3"/>
  </si>
  <si>
    <t>無料
（入館料のみ）</t>
    <rPh sb="0" eb="2">
      <t>ムリョウ</t>
    </rPh>
    <rPh sb="4" eb="7">
      <t>ニュウカンリョウ</t>
    </rPh>
    <phoneticPr fontId="3"/>
  </si>
  <si>
    <r>
      <t>クラフト作りを通して、沖縄の植物等に触れる事ができます。</t>
    </r>
    <r>
      <rPr>
        <sz val="12"/>
        <color indexed="10"/>
        <rFont val="Meiryo UI"/>
        <family val="3"/>
        <charset val="128"/>
      </rPr>
      <t>作ったクラフトは持ち帰りできますので、沖縄での旅の思い出になります。</t>
    </r>
    <rPh sb="4" eb="5">
      <t>ツク</t>
    </rPh>
    <rPh sb="7" eb="8">
      <t>トオ</t>
    </rPh>
    <rPh sb="11" eb="13">
      <t>オキナワ</t>
    </rPh>
    <rPh sb="14" eb="16">
      <t>ショクブツ</t>
    </rPh>
    <rPh sb="16" eb="17">
      <t>ナド</t>
    </rPh>
    <rPh sb="18" eb="19">
      <t>フ</t>
    </rPh>
    <rPh sb="21" eb="22">
      <t>コト</t>
    </rPh>
    <rPh sb="28" eb="29">
      <t>ツク</t>
    </rPh>
    <rPh sb="36" eb="37">
      <t>モ</t>
    </rPh>
    <rPh sb="38" eb="39">
      <t>カエ</t>
    </rPh>
    <rPh sb="47" eb="49">
      <t>オキナワ</t>
    </rPh>
    <rPh sb="51" eb="52">
      <t>タビ</t>
    </rPh>
    <rPh sb="53" eb="54">
      <t>オモ</t>
    </rPh>
    <rPh sb="55" eb="56">
      <t>デ</t>
    </rPh>
    <phoneticPr fontId="3"/>
  </si>
  <si>
    <r>
      <t>琉球王朝の歴史や行事を人形で表現、珍しいサンゴや貝殻の標本展示、</t>
    </r>
    <r>
      <rPr>
        <sz val="12"/>
        <color indexed="10"/>
        <rFont val="Meiryo UI"/>
        <family val="3"/>
        <charset val="128"/>
      </rPr>
      <t>人間国宝の焼き物、琉球漆器の展示。</t>
    </r>
    <rPh sb="0" eb="2">
      <t>リュウキュウ</t>
    </rPh>
    <rPh sb="2" eb="4">
      <t>オウチョウ</t>
    </rPh>
    <rPh sb="5" eb="7">
      <t>レキシ</t>
    </rPh>
    <rPh sb="8" eb="10">
      <t>ギョウジ</t>
    </rPh>
    <rPh sb="11" eb="13">
      <t>ニンギョウ</t>
    </rPh>
    <rPh sb="14" eb="16">
      <t>ヒョウゲン</t>
    </rPh>
    <rPh sb="17" eb="18">
      <t>メズラ</t>
    </rPh>
    <rPh sb="24" eb="26">
      <t>カイガラ</t>
    </rPh>
    <rPh sb="27" eb="29">
      <t>ヒョウホン</t>
    </rPh>
    <rPh sb="29" eb="31">
      <t>テンジ</t>
    </rPh>
    <rPh sb="32" eb="34">
      <t>ニンゲン</t>
    </rPh>
    <rPh sb="34" eb="36">
      <t>コクホウ</t>
    </rPh>
    <rPh sb="37" eb="38">
      <t>ヤ</t>
    </rPh>
    <rPh sb="39" eb="40">
      <t>モノ</t>
    </rPh>
    <rPh sb="41" eb="43">
      <t>リュウキュウ</t>
    </rPh>
    <rPh sb="43" eb="45">
      <t>シッキ</t>
    </rPh>
    <rPh sb="46" eb="48">
      <t>テンジ</t>
    </rPh>
    <phoneticPr fontId="3"/>
  </si>
  <si>
    <r>
      <t>飲みやすいゴーヤジュースの中に、ひとつだけ苦いものが入っています。</t>
    </r>
    <r>
      <rPr>
        <sz val="12"/>
        <color indexed="10"/>
        <rFont val="Meiryo UI"/>
        <family val="3"/>
        <charset val="128"/>
      </rPr>
      <t>ハラハラドキドキしてみんなで笑い合う、一生忘れられない思い出になるでしょう。</t>
    </r>
    <rPh sb="26" eb="27">
      <t>ハイ</t>
    </rPh>
    <rPh sb="47" eb="48">
      <t>ワラ</t>
    </rPh>
    <rPh sb="49" eb="50">
      <t>ア</t>
    </rPh>
    <rPh sb="52" eb="54">
      <t>イッショウ</t>
    </rPh>
    <rPh sb="54" eb="55">
      <t>ワス</t>
    </rPh>
    <rPh sb="60" eb="61">
      <t>オモ</t>
    </rPh>
    <rPh sb="62" eb="63">
      <t>デ</t>
    </rPh>
    <phoneticPr fontId="3"/>
  </si>
  <si>
    <r>
      <t>普段は何となく見ていたものが、実はいろんなバリエーションや特徴がある…</t>
    </r>
    <r>
      <rPr>
        <sz val="12"/>
        <color indexed="10"/>
        <rFont val="Meiryo UI"/>
        <family val="3"/>
        <charset val="128"/>
      </rPr>
      <t>クイズの答えを探す子供の姿に、親や祖父母は今まで知らなかった子供のの興味の発見や成長を感じることができるでしょう。</t>
    </r>
    <rPh sb="0" eb="2">
      <t>フダン</t>
    </rPh>
    <rPh sb="3" eb="4">
      <t>ナン</t>
    </rPh>
    <rPh sb="7" eb="8">
      <t>ミ</t>
    </rPh>
    <rPh sb="15" eb="16">
      <t>ジツ</t>
    </rPh>
    <rPh sb="29" eb="31">
      <t>トクチョウ</t>
    </rPh>
    <rPh sb="39" eb="40">
      <t>コタ</t>
    </rPh>
    <rPh sb="42" eb="43">
      <t>サガ</t>
    </rPh>
    <rPh sb="44" eb="46">
      <t>コドモ</t>
    </rPh>
    <rPh sb="47" eb="48">
      <t>スガタ</t>
    </rPh>
    <rPh sb="50" eb="51">
      <t>オヤ</t>
    </rPh>
    <rPh sb="52" eb="55">
      <t>ソフボ</t>
    </rPh>
    <rPh sb="56" eb="57">
      <t>イマ</t>
    </rPh>
    <rPh sb="59" eb="60">
      <t>シ</t>
    </rPh>
    <rPh sb="65" eb="67">
      <t>コドモ</t>
    </rPh>
    <rPh sb="69" eb="71">
      <t>キョウミ</t>
    </rPh>
    <rPh sb="72" eb="74">
      <t>ハッケン</t>
    </rPh>
    <rPh sb="75" eb="77">
      <t>セイチョウ</t>
    </rPh>
    <rPh sb="78" eb="79">
      <t>カン</t>
    </rPh>
    <phoneticPr fontId="3"/>
  </si>
  <si>
    <r>
      <t>ハーブやアロマなどの力を借りた</t>
    </r>
    <r>
      <rPr>
        <sz val="12"/>
        <color indexed="10"/>
        <rFont val="Meiryo UI"/>
        <family val="3"/>
        <charset val="128"/>
      </rPr>
      <t>、「肌にいい」「からだにやさしい」「自分の肌に合った」石鹸作り。</t>
    </r>
    <r>
      <rPr>
        <sz val="12"/>
        <color indexed="8"/>
        <rFont val="Meiryo UI"/>
        <family val="3"/>
        <charset val="128"/>
      </rPr>
      <t>いつも頑張っている自分へのご褒美に。</t>
    </r>
    <rPh sb="17" eb="18">
      <t>ハダ</t>
    </rPh>
    <rPh sb="33" eb="35">
      <t>ジブン</t>
    </rPh>
    <rPh sb="36" eb="37">
      <t>ハダ</t>
    </rPh>
    <rPh sb="38" eb="39">
      <t>ア</t>
    </rPh>
    <rPh sb="42" eb="44">
      <t>セッケン</t>
    </rPh>
    <rPh sb="44" eb="45">
      <t>ヅク</t>
    </rPh>
    <rPh sb="50" eb="52">
      <t>ガンバ</t>
    </rPh>
    <rPh sb="56" eb="58">
      <t>ジブン</t>
    </rPh>
    <rPh sb="61" eb="63">
      <t>ホウビ</t>
    </rPh>
    <phoneticPr fontId="3"/>
  </si>
  <si>
    <r>
      <t>子どもの旅の思い出に、</t>
    </r>
    <r>
      <rPr>
        <sz val="12"/>
        <color indexed="10"/>
        <rFont val="Meiryo UI"/>
        <family val="3"/>
        <charset val="128"/>
      </rPr>
      <t>親子で作った作品を身につけることで、いつでも家族と共に過ごした時間を思い出すことができます。</t>
    </r>
    <rPh sb="0" eb="1">
      <t>コ</t>
    </rPh>
    <rPh sb="4" eb="5">
      <t>タビ</t>
    </rPh>
    <rPh sb="6" eb="7">
      <t>オモ</t>
    </rPh>
    <rPh sb="8" eb="9">
      <t>デ</t>
    </rPh>
    <rPh sb="11" eb="13">
      <t>オヤコ</t>
    </rPh>
    <rPh sb="14" eb="15">
      <t>ツク</t>
    </rPh>
    <rPh sb="17" eb="19">
      <t>サクヒン</t>
    </rPh>
    <rPh sb="20" eb="21">
      <t>ミ</t>
    </rPh>
    <rPh sb="33" eb="35">
      <t>カゾク</t>
    </rPh>
    <rPh sb="36" eb="37">
      <t>トモ</t>
    </rPh>
    <rPh sb="38" eb="39">
      <t>ス</t>
    </rPh>
    <rPh sb="42" eb="44">
      <t>ジカン</t>
    </rPh>
    <rPh sb="45" eb="46">
      <t>オモ</t>
    </rPh>
    <rPh sb="47" eb="48">
      <t>ダ</t>
    </rPh>
    <phoneticPr fontId="3"/>
  </si>
  <si>
    <r>
      <t>古宇利島の太陽で、</t>
    </r>
    <r>
      <rPr>
        <sz val="12"/>
        <color indexed="10"/>
        <rFont val="Meiryo UI"/>
        <family val="3"/>
        <charset val="128"/>
      </rPr>
      <t>世界に一つのパレオを作ります。一緒に旅行した思い出もパレオのようにいつまでも色あせずに残るでしょう。</t>
    </r>
    <rPh sb="0" eb="1">
      <t>コ</t>
    </rPh>
    <rPh sb="1" eb="2">
      <t>ウ</t>
    </rPh>
    <rPh sb="2" eb="3">
      <t>リ</t>
    </rPh>
    <rPh sb="3" eb="4">
      <t>ジマ</t>
    </rPh>
    <rPh sb="5" eb="7">
      <t>タイヨウ</t>
    </rPh>
    <rPh sb="9" eb="11">
      <t>セカイ</t>
    </rPh>
    <rPh sb="12" eb="13">
      <t>ヒト</t>
    </rPh>
    <rPh sb="19" eb="20">
      <t>ツク</t>
    </rPh>
    <rPh sb="24" eb="26">
      <t>イッショ</t>
    </rPh>
    <rPh sb="27" eb="29">
      <t>リョコウ</t>
    </rPh>
    <rPh sb="31" eb="32">
      <t>オモ</t>
    </rPh>
    <rPh sb="33" eb="34">
      <t>デ</t>
    </rPh>
    <rPh sb="47" eb="48">
      <t>イロ</t>
    </rPh>
    <rPh sb="52" eb="53">
      <t>ノコ</t>
    </rPh>
    <phoneticPr fontId="3"/>
  </si>
  <si>
    <r>
      <t>親子もしくは三世代で一緒にスノードームを作成することで、貴重な思い出になり、作品を見るたびに共に過ごした思い出がよみがえります。</t>
    </r>
    <r>
      <rPr>
        <sz val="12"/>
        <color indexed="10"/>
        <rFont val="Meiryo UI"/>
        <family val="3"/>
        <charset val="128"/>
      </rPr>
      <t>雪の降らない沖縄で、雪の降る小さな世界を作った思い出は忘れられない貴重な体験となります。</t>
    </r>
    <rPh sb="0" eb="2">
      <t>オヤコ</t>
    </rPh>
    <rPh sb="6" eb="7">
      <t>サン</t>
    </rPh>
    <rPh sb="7" eb="9">
      <t>セダイ</t>
    </rPh>
    <rPh sb="10" eb="12">
      <t>イッショ</t>
    </rPh>
    <rPh sb="20" eb="22">
      <t>サクセイ</t>
    </rPh>
    <rPh sb="28" eb="30">
      <t>キチョウ</t>
    </rPh>
    <rPh sb="31" eb="32">
      <t>オモ</t>
    </rPh>
    <rPh sb="33" eb="34">
      <t>デ</t>
    </rPh>
    <rPh sb="38" eb="40">
      <t>サクヒン</t>
    </rPh>
    <rPh sb="41" eb="42">
      <t>ミ</t>
    </rPh>
    <rPh sb="46" eb="47">
      <t>トモ</t>
    </rPh>
    <rPh sb="48" eb="49">
      <t>ス</t>
    </rPh>
    <rPh sb="52" eb="53">
      <t>オモ</t>
    </rPh>
    <rPh sb="54" eb="55">
      <t>デ</t>
    </rPh>
    <rPh sb="64" eb="65">
      <t>ユキ</t>
    </rPh>
    <rPh sb="66" eb="67">
      <t>フ</t>
    </rPh>
    <rPh sb="70" eb="72">
      <t>オキナワ</t>
    </rPh>
    <rPh sb="74" eb="75">
      <t>ユキ</t>
    </rPh>
    <rPh sb="76" eb="77">
      <t>フ</t>
    </rPh>
    <rPh sb="78" eb="79">
      <t>チイ</t>
    </rPh>
    <rPh sb="81" eb="83">
      <t>セカイ</t>
    </rPh>
    <rPh sb="84" eb="85">
      <t>ツク</t>
    </rPh>
    <rPh sb="87" eb="88">
      <t>オモ</t>
    </rPh>
    <rPh sb="89" eb="90">
      <t>デ</t>
    </rPh>
    <rPh sb="91" eb="92">
      <t>ワス</t>
    </rPh>
    <rPh sb="97" eb="99">
      <t>キチョウ</t>
    </rPh>
    <rPh sb="100" eb="102">
      <t>タイケン</t>
    </rPh>
    <phoneticPr fontId="3"/>
  </si>
  <si>
    <r>
      <rPr>
        <sz val="12"/>
        <color indexed="10"/>
        <rFont val="Meiryo UI"/>
        <family val="3"/>
        <charset val="128"/>
      </rPr>
      <t>親子もしくは三世代で一つの体験をすることは、貴重な旅の思い出となります。</t>
    </r>
    <r>
      <rPr>
        <sz val="12"/>
        <color indexed="8"/>
        <rFont val="Meiryo UI"/>
        <family val="3"/>
        <charset val="128"/>
      </rPr>
      <t xml:space="preserve">
湖面の植物やらんの花、小動物について船頭が楽しくガイドする約1キロのコースを25分かけて運航するジャングルクルーズ体験です。</t>
    </r>
    <phoneticPr fontId="3"/>
  </si>
  <si>
    <r>
      <t>沖縄本島ではなかなか見る事の出来ない家畜の水牛で、</t>
    </r>
    <r>
      <rPr>
        <sz val="12"/>
        <color indexed="10"/>
        <rFont val="Meiryo UI"/>
        <family val="3"/>
        <charset val="128"/>
      </rPr>
      <t>園内をゆっくり水牛車に乗って散策ができます。ゆんたく（沖縄の方言でおしゃべりの事）の中で家族のふれあいを感じられる特別な島時間です。</t>
    </r>
    <phoneticPr fontId="3"/>
  </si>
  <si>
    <r>
      <rPr>
        <sz val="12"/>
        <color indexed="10"/>
        <rFont val="Meiryo UI"/>
        <family val="3"/>
        <charset val="128"/>
      </rPr>
      <t>親と子、祖父母と孫など、普段着で気軽に体験できる体験</t>
    </r>
    <r>
      <rPr>
        <sz val="12"/>
        <color indexed="8"/>
        <rFont val="Meiryo UI"/>
        <family val="3"/>
        <charset val="128"/>
      </rPr>
      <t>ながら、本格的な亜熱帯沖縄の水辺をカヌーでゆき、風の音と鳥たちのさえずりを聞いたり、水面近くを飛ぶトンボ観察したり、ちょっと手を休め風のままに漂ってみるなど二人の絆が深まります。。</t>
    </r>
    <phoneticPr fontId="3"/>
  </si>
  <si>
    <r>
      <rPr>
        <sz val="12"/>
        <color indexed="10"/>
        <rFont val="Meiryo UI"/>
        <family val="3"/>
        <charset val="128"/>
      </rPr>
      <t>親子もしくは三世代で一つの体験できる。
カヌー体験約50分+亜熱帯の森探訪約50分の2時間コース。</t>
    </r>
    <r>
      <rPr>
        <sz val="12"/>
        <color indexed="8"/>
        <rFont val="Meiryo UI"/>
        <family val="3"/>
        <charset val="128"/>
      </rPr>
      <t xml:space="preserve">
日本で唯一の亜熱帯気候沖縄の様々な自然に触れることが出来ます。</t>
    </r>
    <phoneticPr fontId="3"/>
  </si>
  <si>
    <r>
      <rPr>
        <sz val="12"/>
        <color indexed="10"/>
        <rFont val="Meiryo UI"/>
        <family val="3"/>
        <charset val="128"/>
      </rPr>
      <t>親子もしくは三世代で一つの体験ができるカヌー体験、亜熱帯の森散策に、皆が一緒に沖縄の植物を使った昔ながらの玩具作成にチャレンジできる内容を加えた、3時間コース。</t>
    </r>
    <r>
      <rPr>
        <sz val="12"/>
        <color indexed="8"/>
        <rFont val="Meiryo UI"/>
        <family val="3"/>
        <charset val="128"/>
      </rPr>
      <t xml:space="preserve">
沖縄の生態系やらんについて楽しみながら
学ぶ事が出来ます。</t>
    </r>
    <phoneticPr fontId="3"/>
  </si>
  <si>
    <t>所要時間
（概算）</t>
    <rPh sb="0" eb="2">
      <t>ショヨウ</t>
    </rPh>
    <rPh sb="2" eb="4">
      <t>ジカン</t>
    </rPh>
    <rPh sb="6" eb="8">
      <t>ガイサン</t>
    </rPh>
    <phoneticPr fontId="3"/>
  </si>
  <si>
    <t xml:space="preserve">60分
</t>
    <rPh sb="2" eb="3">
      <t>フン</t>
    </rPh>
    <phoneticPr fontId="3"/>
  </si>
  <si>
    <t>60～90分</t>
    <rPh sb="5" eb="6">
      <t>フン</t>
    </rPh>
    <phoneticPr fontId="2"/>
  </si>
  <si>
    <t>150分</t>
  </si>
  <si>
    <t>120分
ガンガラーの谷ツアー：80分、セグウェイ：30分)</t>
    <rPh sb="3" eb="4">
      <t>フン</t>
    </rPh>
    <phoneticPr fontId="3"/>
  </si>
  <si>
    <t>120分</t>
    <phoneticPr fontId="3"/>
  </si>
  <si>
    <t>50分</t>
    <rPh sb="2" eb="3">
      <t>フン</t>
    </rPh>
    <phoneticPr fontId="3"/>
  </si>
  <si>
    <t>沖縄を代表する「かりゆしウェア」を模したポケットティッシュ入れを製作できる体験です。</t>
    <rPh sb="0" eb="2">
      <t>オキナワ</t>
    </rPh>
    <rPh sb="3" eb="5">
      <t>ダイヒョウ</t>
    </rPh>
    <rPh sb="17" eb="18">
      <t>モ</t>
    </rPh>
    <rPh sb="29" eb="30">
      <t>イ</t>
    </rPh>
    <rPh sb="32" eb="34">
      <t>セイサク</t>
    </rPh>
    <rPh sb="37" eb="39">
      <t>タイケン</t>
    </rPh>
    <phoneticPr fontId="2"/>
  </si>
  <si>
    <t>海のふるさと公園内
古民家</t>
    <rPh sb="0" eb="1">
      <t>ウミ</t>
    </rPh>
    <rPh sb="6" eb="8">
      <t>コウエン</t>
    </rPh>
    <rPh sb="8" eb="9">
      <t>ナイ</t>
    </rPh>
    <rPh sb="10" eb="13">
      <t>コミンカ</t>
    </rPh>
    <phoneticPr fontId="2"/>
  </si>
  <si>
    <t>糸満
フィッシャリーナ</t>
    <rPh sb="0" eb="2">
      <t>イトマン</t>
    </rPh>
    <phoneticPr fontId="2"/>
  </si>
  <si>
    <t>昔の海人たちが考案した漁具や漁法を実際に見ながら学ぶことができます。展示品の中にはゴーグルの原型ミーカガンの展示も。</t>
    <rPh sb="0" eb="1">
      <t>ムカシ</t>
    </rPh>
    <rPh sb="2" eb="4">
      <t>ウミンチュ</t>
    </rPh>
    <rPh sb="7" eb="9">
      <t>コウアン</t>
    </rPh>
    <rPh sb="11" eb="13">
      <t>ギョグ</t>
    </rPh>
    <rPh sb="14" eb="16">
      <t>ギョホウ</t>
    </rPh>
    <rPh sb="17" eb="19">
      <t>ジッサイ</t>
    </rPh>
    <rPh sb="20" eb="21">
      <t>ミ</t>
    </rPh>
    <rPh sb="24" eb="25">
      <t>マナ</t>
    </rPh>
    <rPh sb="34" eb="36">
      <t>テンジ</t>
    </rPh>
    <rPh sb="36" eb="37">
      <t>ヒン</t>
    </rPh>
    <rPh sb="38" eb="39">
      <t>ナカ</t>
    </rPh>
    <rPh sb="46" eb="48">
      <t>ゲンケイ</t>
    </rPh>
    <rPh sb="54" eb="56">
      <t>テンジ</t>
    </rPh>
    <phoneticPr fontId="2"/>
  </si>
  <si>
    <t>沖縄旅行での黄金時間を、オリジナルのフォトフレームに飾れば、旅の思い出をいつまでも輝かせることができます。</t>
    <rPh sb="0" eb="2">
      <t>オキナワ</t>
    </rPh>
    <rPh sb="2" eb="4">
      <t>リョコウ</t>
    </rPh>
    <rPh sb="6" eb="8">
      <t>オウゴン</t>
    </rPh>
    <rPh sb="8" eb="10">
      <t>ジカン</t>
    </rPh>
    <rPh sb="26" eb="27">
      <t>カザ</t>
    </rPh>
    <rPh sb="30" eb="31">
      <t>タビ</t>
    </rPh>
    <rPh sb="32" eb="33">
      <t>オモ</t>
    </rPh>
    <rPh sb="34" eb="35">
      <t>デ</t>
    </rPh>
    <rPh sb="41" eb="42">
      <t>カガヤ</t>
    </rPh>
    <phoneticPr fontId="2"/>
  </si>
  <si>
    <t>住宅の守り神シーサーを自分の個性を頼りに制作することで、参加者同士、見せ合いながら楽しい時間を過ごせます。</t>
    <rPh sb="0" eb="2">
      <t>ジュウタク</t>
    </rPh>
    <rPh sb="3" eb="4">
      <t>マモ</t>
    </rPh>
    <rPh sb="5" eb="6">
      <t>ガミ</t>
    </rPh>
    <rPh sb="11" eb="13">
      <t>ジブン</t>
    </rPh>
    <rPh sb="14" eb="16">
      <t>コセイ</t>
    </rPh>
    <rPh sb="17" eb="18">
      <t>タヨ</t>
    </rPh>
    <rPh sb="20" eb="22">
      <t>セイサク</t>
    </rPh>
    <rPh sb="28" eb="31">
      <t>サンカシャ</t>
    </rPh>
    <rPh sb="31" eb="33">
      <t>ドウシ</t>
    </rPh>
    <rPh sb="34" eb="35">
      <t>ミ</t>
    </rPh>
    <rPh sb="36" eb="37">
      <t>ア</t>
    </rPh>
    <rPh sb="41" eb="42">
      <t>タノ</t>
    </rPh>
    <rPh sb="44" eb="46">
      <t>ジカン</t>
    </rPh>
    <rPh sb="47" eb="48">
      <t>ス</t>
    </rPh>
    <phoneticPr fontId="2"/>
  </si>
  <si>
    <r>
      <t xml:space="preserve">※2名様以上からの実施
保護者同伴で6歳以上で体験可能。
</t>
    </r>
    <r>
      <rPr>
        <sz val="12"/>
        <color rgb="FFFF0000"/>
        <rFont val="Meiryo UI"/>
        <family val="3"/>
        <charset val="128"/>
      </rPr>
      <t>授乳室：有</t>
    </r>
    <rPh sb="19" eb="20">
      <t>サイ</t>
    </rPh>
    <rPh sb="20" eb="22">
      <t>イジョウ</t>
    </rPh>
    <rPh sb="23" eb="25">
      <t>タイケン</t>
    </rPh>
    <rPh sb="25" eb="27">
      <t>カノウ</t>
    </rPh>
    <phoneticPr fontId="3"/>
  </si>
  <si>
    <r>
      <t xml:space="preserve">※2名様以上からの実施
保護者同伴で3歳以上で体験可能。
</t>
    </r>
    <r>
      <rPr>
        <sz val="12"/>
        <color rgb="FFFF0000"/>
        <rFont val="Meiryo UI"/>
        <family val="3"/>
        <charset val="128"/>
      </rPr>
      <t>授乳室：有</t>
    </r>
    <rPh sb="19" eb="20">
      <t>サイ</t>
    </rPh>
    <rPh sb="20" eb="22">
      <t>イジョウ</t>
    </rPh>
    <rPh sb="23" eb="25">
      <t>タイケン</t>
    </rPh>
    <rPh sb="25" eb="27">
      <t>カノウ</t>
    </rPh>
    <phoneticPr fontId="3"/>
  </si>
  <si>
    <t>わずか600ｍほどの散策路に100種類の植物が自生する「ホロホローの森」。オカヤドカリなどの生き物にも出会えるかも？ガイドによる解説を聞きながらいやしの空気がたっぷりの森で森林浴が楽しめます。</t>
    <phoneticPr fontId="2"/>
  </si>
  <si>
    <t>四季折々に違った表情を見せる森です。その時々に学びや発見があり、マイナスイオンたっぷりの森は森林浴でのリフレッシュにぴったりです。
家族で森を探検すれば共通の思い出で繋がり・絆が深まります。</t>
    <rPh sb="0" eb="2">
      <t>シキ</t>
    </rPh>
    <rPh sb="2" eb="4">
      <t>オリオリ</t>
    </rPh>
    <rPh sb="5" eb="6">
      <t>チガ</t>
    </rPh>
    <rPh sb="8" eb="10">
      <t>ヒョウジョウ</t>
    </rPh>
    <rPh sb="11" eb="12">
      <t>ミ</t>
    </rPh>
    <rPh sb="14" eb="15">
      <t>モリ</t>
    </rPh>
    <rPh sb="20" eb="22">
      <t>トキドキ</t>
    </rPh>
    <rPh sb="23" eb="24">
      <t>マナ</t>
    </rPh>
    <rPh sb="26" eb="28">
      <t>ハッケン</t>
    </rPh>
    <rPh sb="44" eb="45">
      <t>モリ</t>
    </rPh>
    <rPh sb="46" eb="49">
      <t>シンリンヨク</t>
    </rPh>
    <rPh sb="66" eb="68">
      <t>カゾク</t>
    </rPh>
    <rPh sb="69" eb="70">
      <t>モリ</t>
    </rPh>
    <rPh sb="71" eb="73">
      <t>タンケン</t>
    </rPh>
    <rPh sb="76" eb="78">
      <t>キョウツウ</t>
    </rPh>
    <rPh sb="79" eb="80">
      <t>オモ</t>
    </rPh>
    <rPh sb="81" eb="82">
      <t>デ</t>
    </rPh>
    <rPh sb="83" eb="84">
      <t>ツナ</t>
    </rPh>
    <rPh sb="87" eb="88">
      <t>キズナ</t>
    </rPh>
    <rPh sb="89" eb="90">
      <t>フカ</t>
    </rPh>
    <phoneticPr fontId="3"/>
  </si>
  <si>
    <t>沖縄ではマース（塩）を入れたものをお守りとして持ち歩きます。沖縄ならではのお守りを手作りします。作成品は下記の中からお選びいただけます。　
①エイサー太鼓お守り　②貝殻マース入りお守り</t>
    <phoneticPr fontId="2"/>
  </si>
  <si>
    <r>
      <t xml:space="preserve">※2名様以上からの実施
保護者同伴で6歳から体験可能。
ランプ１つが附属します。
</t>
    </r>
    <r>
      <rPr>
        <sz val="12"/>
        <color rgb="FFFF0000"/>
        <rFont val="Meiryo UI"/>
        <family val="3"/>
        <charset val="128"/>
      </rPr>
      <t>授乳室：有</t>
    </r>
    <rPh sb="34" eb="36">
      <t>フゾク</t>
    </rPh>
    <rPh sb="41" eb="43">
      <t>ジュニュウ</t>
    </rPh>
    <rPh sb="43" eb="44">
      <t>シツ</t>
    </rPh>
    <rPh sb="45" eb="46">
      <t>アリ</t>
    </rPh>
    <phoneticPr fontId="3"/>
  </si>
  <si>
    <t>※2名様以上からの実施
保護者同伴で6歳から体験可能。
カヤックは１艇３名まで乗艇可能（大人2名、こども１名）
初めてでも、パドルの使い方、カヤックの乗り方降り方など丁寧にガイドします。
授乳室：有</t>
    <rPh sb="12" eb="15">
      <t>ホゴシャ</t>
    </rPh>
    <rPh sb="15" eb="17">
      <t>ドウハン</t>
    </rPh>
    <rPh sb="19" eb="20">
      <t>サイ</t>
    </rPh>
    <rPh sb="22" eb="24">
      <t>タイケン</t>
    </rPh>
    <rPh sb="24" eb="26">
      <t>カノウ</t>
    </rPh>
    <rPh sb="34" eb="35">
      <t>テイ</t>
    </rPh>
    <rPh sb="36" eb="37">
      <t>メイ</t>
    </rPh>
    <rPh sb="39" eb="41">
      <t>ジョウテイ</t>
    </rPh>
    <rPh sb="41" eb="43">
      <t>カノウ</t>
    </rPh>
    <rPh sb="44" eb="46">
      <t>オトナ</t>
    </rPh>
    <rPh sb="47" eb="48">
      <t>メイ</t>
    </rPh>
    <rPh sb="53" eb="54">
      <t>メイ</t>
    </rPh>
    <rPh sb="56" eb="57">
      <t>ハジ</t>
    </rPh>
    <rPh sb="66" eb="67">
      <t>ツカ</t>
    </rPh>
    <rPh sb="68" eb="69">
      <t>カタ</t>
    </rPh>
    <rPh sb="75" eb="76">
      <t>ノ</t>
    </rPh>
    <rPh sb="77" eb="78">
      <t>カタ</t>
    </rPh>
    <rPh sb="78" eb="79">
      <t>オ</t>
    </rPh>
    <rPh sb="80" eb="81">
      <t>カタ</t>
    </rPh>
    <rPh sb="83" eb="85">
      <t>テイネイ</t>
    </rPh>
    <rPh sb="94" eb="96">
      <t>ジュニュウ</t>
    </rPh>
    <rPh sb="96" eb="97">
      <t>シツ</t>
    </rPh>
    <rPh sb="98" eb="99">
      <t>アリ</t>
    </rPh>
    <phoneticPr fontId="3"/>
  </si>
  <si>
    <t>※2名様以上からの実施
保護者同伴で6歳から体験可能。
授乳室：有</t>
    <phoneticPr fontId="2"/>
  </si>
  <si>
    <t>「色」がもつ不思議な力について学びや集中して行うクラフト体験で気分がリフレッシュ。
みんなでわいわい作れば、共通の思い出で繋がり・絆が深まります。</t>
    <rPh sb="1" eb="2">
      <t>イロ</t>
    </rPh>
    <rPh sb="6" eb="9">
      <t>フシギ</t>
    </rPh>
    <rPh sb="10" eb="11">
      <t>チカラ</t>
    </rPh>
    <phoneticPr fontId="3"/>
  </si>
  <si>
    <t>万華鏡は今からおよそ２００年以上前にスコットランドの物理学者によって発明されました。当初は科学的な器具でしたが、世界的におもちゃとして一気に普及し、江戸時代末期から明治時代には日本でも流行しました。ちなみに、紅型は万華鏡よりもずっと前の１３世紀ごろに技術が生み出されたと言われています。</t>
    <rPh sb="0" eb="3">
      <t>マンゲキョウ</t>
    </rPh>
    <rPh sb="4" eb="5">
      <t>イマ</t>
    </rPh>
    <rPh sb="13" eb="14">
      <t>ネン</t>
    </rPh>
    <rPh sb="14" eb="16">
      <t>イジョウ</t>
    </rPh>
    <rPh sb="16" eb="17">
      <t>マエ</t>
    </rPh>
    <rPh sb="26" eb="28">
      <t>ブツリ</t>
    </rPh>
    <rPh sb="28" eb="30">
      <t>ガクシャ</t>
    </rPh>
    <rPh sb="34" eb="36">
      <t>ハツメイ</t>
    </rPh>
    <rPh sb="42" eb="44">
      <t>トウショ</t>
    </rPh>
    <rPh sb="45" eb="48">
      <t>カガクテキ</t>
    </rPh>
    <rPh sb="49" eb="51">
      <t>キグ</t>
    </rPh>
    <rPh sb="56" eb="59">
      <t>セカイテキ</t>
    </rPh>
    <rPh sb="67" eb="69">
      <t>イッキ</t>
    </rPh>
    <rPh sb="70" eb="72">
      <t>フキュウ</t>
    </rPh>
    <rPh sb="74" eb="76">
      <t>エド</t>
    </rPh>
    <rPh sb="76" eb="78">
      <t>ジダイ</t>
    </rPh>
    <rPh sb="78" eb="80">
      <t>マッキ</t>
    </rPh>
    <rPh sb="82" eb="84">
      <t>メイジ</t>
    </rPh>
    <rPh sb="84" eb="86">
      <t>ジダイ</t>
    </rPh>
    <rPh sb="88" eb="90">
      <t>ニホン</t>
    </rPh>
    <rPh sb="92" eb="94">
      <t>リュウコウ</t>
    </rPh>
    <rPh sb="104" eb="106">
      <t>ビンガタ</t>
    </rPh>
    <rPh sb="107" eb="110">
      <t>マンゲキョウ</t>
    </rPh>
    <rPh sb="116" eb="117">
      <t>マエ</t>
    </rPh>
    <rPh sb="120" eb="122">
      <t>セイキ</t>
    </rPh>
    <rPh sb="128" eb="129">
      <t>ウ</t>
    </rPh>
    <rPh sb="130" eb="131">
      <t>ダ</t>
    </rPh>
    <rPh sb="135" eb="136">
      <t>イ</t>
    </rPh>
    <phoneticPr fontId="3"/>
  </si>
  <si>
    <t>自称グルメガイドが大衆食堂を紹介する楽しいコースです! チャンプルー・ちゃんぽん・みそ汁!?
沖縄独特の大衆食堂を紹介しながら市場界隈を回ります。コース終了後にはまーさむん（美味しい物）定食を食べに食堂へGO!（食堂MAP・まーさむん（美味しい物）定食・し〜ぶん（おまけ）付!）</t>
    <phoneticPr fontId="2"/>
  </si>
  <si>
    <r>
      <t xml:space="preserve">民謡酒場体験のみならず、民謡に関する話題に触れられます。
</t>
    </r>
    <r>
      <rPr>
        <sz val="12"/>
        <color rgb="FFFF0000"/>
        <rFont val="Meiryo UI"/>
        <family val="3"/>
        <charset val="128"/>
      </rPr>
      <t>大人（20歳以上）\3,000
※ガイド料金・１店舗分のライブ・飲料代(1ライブ・1ドリンク)</t>
    </r>
    <rPh sb="0" eb="2">
      <t>ミンヨウ</t>
    </rPh>
    <rPh sb="2" eb="4">
      <t>サカバ</t>
    </rPh>
    <rPh sb="4" eb="6">
      <t>タイケン</t>
    </rPh>
    <rPh sb="12" eb="14">
      <t>ミンヨウ</t>
    </rPh>
    <rPh sb="15" eb="16">
      <t>カン</t>
    </rPh>
    <rPh sb="18" eb="20">
      <t>ワダイ</t>
    </rPh>
    <rPh sb="21" eb="22">
      <t>フ</t>
    </rPh>
    <phoneticPr fontId="2"/>
  </si>
  <si>
    <t>大人（中学生以上）\2,000
小人（小学生）\1,500</t>
    <phoneticPr fontId="2"/>
  </si>
  <si>
    <r>
      <t xml:space="preserve">ボリューム満点の大衆食堂を味わえるのが魅力です。
</t>
    </r>
    <r>
      <rPr>
        <sz val="12"/>
        <color rgb="FFFF0000"/>
        <rFont val="Meiryo UI"/>
        <family val="3"/>
        <charset val="128"/>
      </rPr>
      <t>大人（中学生以上）\2,000
小人（小学生）\1,500</t>
    </r>
    <rPh sb="5" eb="7">
      <t>マンテン</t>
    </rPh>
    <rPh sb="8" eb="10">
      <t>タイシュウ</t>
    </rPh>
    <rPh sb="10" eb="12">
      <t>ショクドウ</t>
    </rPh>
    <rPh sb="13" eb="14">
      <t>アジ</t>
    </rPh>
    <rPh sb="19" eb="21">
      <t>ミリョク</t>
    </rPh>
    <phoneticPr fontId="2"/>
  </si>
  <si>
    <r>
      <t xml:space="preserve">誰もが訪れる国際通りの一歩中を案内します。
</t>
    </r>
    <r>
      <rPr>
        <sz val="12"/>
        <color rgb="FFFF0000"/>
        <rFont val="Meiryo UI"/>
        <family val="3"/>
        <charset val="128"/>
      </rPr>
      <t>大人（中学生以上） \1,000
小人（小学生）\500
未就学児 無料</t>
    </r>
    <rPh sb="0" eb="1">
      <t>ダレ</t>
    </rPh>
    <rPh sb="3" eb="4">
      <t>オトズ</t>
    </rPh>
    <rPh sb="6" eb="8">
      <t>コクサイ</t>
    </rPh>
    <rPh sb="8" eb="9">
      <t>ドオ</t>
    </rPh>
    <rPh sb="11" eb="13">
      <t>イッポ</t>
    </rPh>
    <rPh sb="13" eb="14">
      <t>ナカ</t>
    </rPh>
    <rPh sb="15" eb="17">
      <t>アンナイ</t>
    </rPh>
    <phoneticPr fontId="2"/>
  </si>
  <si>
    <r>
      <t xml:space="preserve">世界遺産識名園をガイドが案内します。
</t>
    </r>
    <r>
      <rPr>
        <sz val="12"/>
        <color rgb="FFFF0000"/>
        <rFont val="Meiryo UI"/>
        <family val="3"/>
        <charset val="128"/>
      </rPr>
      <t>大人（中学生以上）\1,000
小人（小学生）\500</t>
    </r>
    <rPh sb="0" eb="2">
      <t>セカイ</t>
    </rPh>
    <rPh sb="2" eb="4">
      <t>イサン</t>
    </rPh>
    <rPh sb="4" eb="6">
      <t>シキナ</t>
    </rPh>
    <rPh sb="6" eb="7">
      <t>エン</t>
    </rPh>
    <rPh sb="12" eb="14">
      <t>アンナイ</t>
    </rPh>
    <phoneticPr fontId="2"/>
  </si>
  <si>
    <r>
      <t xml:space="preserve">世界遺産玉陵をガイドが案内します。
</t>
    </r>
    <r>
      <rPr>
        <sz val="12"/>
        <color rgb="FFFF0000"/>
        <rFont val="Meiryo UI"/>
        <family val="3"/>
        <charset val="128"/>
      </rPr>
      <t>大人（中学生以上）\1,000
小人（小学生）\500</t>
    </r>
    <rPh sb="0" eb="2">
      <t>セカイ</t>
    </rPh>
    <rPh sb="2" eb="4">
      <t>イサン</t>
    </rPh>
    <rPh sb="4" eb="5">
      <t>タマ</t>
    </rPh>
    <rPh sb="5" eb="6">
      <t>リョウ</t>
    </rPh>
    <rPh sb="11" eb="13">
      <t>アンナイ</t>
    </rPh>
    <phoneticPr fontId="2"/>
  </si>
  <si>
    <t>大人（中学生以上）\1,000
小人（小学生）\500</t>
    <phoneticPr fontId="2"/>
  </si>
  <si>
    <r>
      <t xml:space="preserve">末吉公園は、市内の中でも有数の自然豊かな公園です。
</t>
    </r>
    <r>
      <rPr>
        <sz val="12"/>
        <color rgb="FFFF0000"/>
        <rFont val="Meiryo UI"/>
        <family val="3"/>
        <charset val="128"/>
      </rPr>
      <t>大人（中学生以上）\1,000
小人（小学生）\500</t>
    </r>
    <rPh sb="0" eb="2">
      <t>スエヨシ</t>
    </rPh>
    <rPh sb="2" eb="4">
      <t>コウエン</t>
    </rPh>
    <rPh sb="6" eb="8">
      <t>シナイ</t>
    </rPh>
    <rPh sb="9" eb="10">
      <t>ナカ</t>
    </rPh>
    <rPh sb="12" eb="14">
      <t>ユウスウ</t>
    </rPh>
    <rPh sb="15" eb="17">
      <t>シゼン</t>
    </rPh>
    <rPh sb="17" eb="18">
      <t>ユタ</t>
    </rPh>
    <rPh sb="20" eb="22">
      <t>コウエン</t>
    </rPh>
    <phoneticPr fontId="2"/>
  </si>
  <si>
    <t xml:space="preserve">今日も村や家を守り続けている愛らしく個性的なシーサーちゃんたち。地図と写真を片手に、迷路のようなやちむん（焼き物）のまちを歩きます。指定された7つのシーサーを探しだし、シーサーボールをゲット。ボールをつなぎ合わせるとシーサーのつぶやきが…。プレゼントも進呈中!! </t>
    <phoneticPr fontId="2"/>
  </si>
  <si>
    <t xml:space="preserve">新興住宅地の那覇市繁多川には、隠れた名所魅力がいっぱい。キレイな湧水！沖縄でしか見ることができない大きなお墓！！そして今や健康食品として広く認知されている沖縄島豆腐!!!県民にも大人気な繁多川豆腐も含めて紹介します。 </t>
    <phoneticPr fontId="2"/>
  </si>
  <si>
    <t>大人（中学生以上）\1,500
小人（小学生）\1,000
未就学（5歳以下）のお子様は無料</t>
    <phoneticPr fontId="2"/>
  </si>
  <si>
    <t>大人（中学生以上）\1,500
小人（小学生）\1,000</t>
    <phoneticPr fontId="2"/>
  </si>
  <si>
    <r>
      <t xml:space="preserve">県民にはおなじみの島豆腐。県外の木綿豆腐よりももっとしっかりとした豆腐。沖縄料理には欠かせない島豆腐。その島豆腐工場に立ち寄ります。
</t>
    </r>
    <r>
      <rPr>
        <sz val="12"/>
        <color rgb="FFFF0000"/>
        <rFont val="Meiryo UI"/>
        <family val="3"/>
        <charset val="128"/>
      </rPr>
      <t>大人（中学生以上）\1,500
小人（小学生）\1,000</t>
    </r>
    <rPh sb="0" eb="2">
      <t>ケンミン</t>
    </rPh>
    <rPh sb="9" eb="10">
      <t>シマ</t>
    </rPh>
    <rPh sb="10" eb="12">
      <t>トウフ</t>
    </rPh>
    <rPh sb="13" eb="15">
      <t>ケンガイ</t>
    </rPh>
    <rPh sb="16" eb="18">
      <t>モメン</t>
    </rPh>
    <rPh sb="18" eb="20">
      <t>ドウフ</t>
    </rPh>
    <rPh sb="33" eb="35">
      <t>トウフ</t>
    </rPh>
    <rPh sb="36" eb="38">
      <t>オキナワ</t>
    </rPh>
    <rPh sb="38" eb="40">
      <t>リョウリ</t>
    </rPh>
    <rPh sb="42" eb="43">
      <t>カ</t>
    </rPh>
    <rPh sb="47" eb="48">
      <t>シマ</t>
    </rPh>
    <rPh sb="48" eb="50">
      <t>トウフ</t>
    </rPh>
    <rPh sb="53" eb="54">
      <t>シマ</t>
    </rPh>
    <rPh sb="54" eb="56">
      <t>ドウフ</t>
    </rPh>
    <rPh sb="56" eb="58">
      <t>コウジョウ</t>
    </rPh>
    <rPh sb="59" eb="60">
      <t>タ</t>
    </rPh>
    <rPh sb="61" eb="62">
      <t>ヨ</t>
    </rPh>
    <phoneticPr fontId="2"/>
  </si>
  <si>
    <t>大人（中学生以上）\2,000
小人（小学生）\1,000</t>
    <phoneticPr fontId="2"/>
  </si>
  <si>
    <t>初めての方もリピーターの方も、わかりやすい歴史の裏話をおりまぜた、何度訪れても楽しめる首里城めぐり。
地元ガイドとともに琉球王国の歴史や文化に触れながら首里城を究めてみませんか。夕方コースは夕陽やライトアップされた首里城が楽しめます。</t>
    <phoneticPr fontId="2"/>
  </si>
  <si>
    <r>
      <t xml:space="preserve">定番中の定番。那覇まちま～い一番人気コースです。
</t>
    </r>
    <r>
      <rPr>
        <sz val="12"/>
        <color rgb="FFFF0000"/>
        <rFont val="Meiryo UI"/>
        <family val="3"/>
        <charset val="128"/>
      </rPr>
      <t>大人（中学生以上）\1,000
小人（小学生）\500</t>
    </r>
    <rPh sb="0" eb="2">
      <t>テイバン</t>
    </rPh>
    <rPh sb="2" eb="3">
      <t>チュウ</t>
    </rPh>
    <rPh sb="4" eb="6">
      <t>テイバン</t>
    </rPh>
    <rPh sb="7" eb="9">
      <t>ナハ</t>
    </rPh>
    <rPh sb="14" eb="16">
      <t>イチバン</t>
    </rPh>
    <rPh sb="16" eb="18">
      <t>ニンキ</t>
    </rPh>
    <phoneticPr fontId="2"/>
  </si>
  <si>
    <t>まったりとした空気感を保ちつつ、人々のふれ合いが今なお残るイチャリバチョーデー（出逢えばみな兄弟）なマチグヮー・栄町市場!!誕生当時とほとんど変わらぬ姿で現存している珍しい市場です。あなたも昭和の香り漂う栄町市場を一度訪れてみませんか？</t>
    <phoneticPr fontId="2"/>
  </si>
  <si>
    <r>
      <t xml:space="preserve">TVでよく紹介される栄町市場です。
</t>
    </r>
    <r>
      <rPr>
        <sz val="12"/>
        <color rgb="FFFF0000"/>
        <rFont val="Meiryo UI"/>
        <family val="3"/>
        <charset val="128"/>
      </rPr>
      <t>大人（中学生以上）\1,000
小人（小学生）\500
未就学児：無料</t>
    </r>
    <rPh sb="5" eb="7">
      <t>ショウカイ</t>
    </rPh>
    <rPh sb="10" eb="11">
      <t>サカエ</t>
    </rPh>
    <rPh sb="11" eb="12">
      <t>マチ</t>
    </rPh>
    <rPh sb="12" eb="14">
      <t>イチバ</t>
    </rPh>
    <phoneticPr fontId="2"/>
  </si>
  <si>
    <t>大人（中学生以上）\1,000
小人（小学生）\500</t>
    <phoneticPr fontId="2"/>
  </si>
  <si>
    <t>浦添まちまーい
伝説の王様に愛された都神様宿る聖地ウガンジュめぐり</t>
    <rPh sb="0" eb="2">
      <t>ウラソエ</t>
    </rPh>
    <rPh sb="8" eb="10">
      <t>デンセツ</t>
    </rPh>
    <rPh sb="11" eb="13">
      <t>オウサマ</t>
    </rPh>
    <rPh sb="14" eb="15">
      <t>アイ</t>
    </rPh>
    <rPh sb="18" eb="19">
      <t>ミヤコ</t>
    </rPh>
    <rPh sb="19" eb="21">
      <t>カミサマ</t>
    </rPh>
    <rPh sb="21" eb="22">
      <t>ヤド</t>
    </rPh>
    <rPh sb="23" eb="25">
      <t>セイチ</t>
    </rPh>
    <phoneticPr fontId="2"/>
  </si>
  <si>
    <t>来年度実施予定</t>
    <rPh sb="0" eb="3">
      <t>ライネンド</t>
    </rPh>
    <rPh sb="3" eb="5">
      <t>ジッシ</t>
    </rPh>
    <rPh sb="5" eb="7">
      <t>ヨテイ</t>
    </rPh>
    <phoneticPr fontId="2"/>
  </si>
  <si>
    <t>あまりたくさんは入らないけど、いろんな種類をちょっとずつスイーツを食べたい！という女子にオススメ。3ケ所を試食感覚で巡れる企画です。</t>
    <rPh sb="8" eb="9">
      <t>イ</t>
    </rPh>
    <rPh sb="19" eb="21">
      <t>シュルイ</t>
    </rPh>
    <rPh sb="33" eb="34">
      <t>タ</t>
    </rPh>
    <rPh sb="41" eb="43">
      <t>ジョシ</t>
    </rPh>
    <rPh sb="50" eb="52">
      <t>カショ</t>
    </rPh>
    <rPh sb="53" eb="55">
      <t>シショク</t>
    </rPh>
    <rPh sb="55" eb="57">
      <t>カンカク</t>
    </rPh>
    <rPh sb="58" eb="59">
      <t>メグ</t>
    </rPh>
    <rPh sb="61" eb="63">
      <t>キカク</t>
    </rPh>
    <phoneticPr fontId="2"/>
  </si>
  <si>
    <t>\500/1冊</t>
    <rPh sb="6" eb="7">
      <t>サツ</t>
    </rPh>
    <phoneticPr fontId="2"/>
  </si>
  <si>
    <t>１冊\500でスイーツ3ケ所分と、浦添グスクようどれ館の入場券がついている！もう少しほしいという方はもう１冊買っても合計\1,000ですみます。</t>
    <rPh sb="1" eb="2">
      <t>サツ</t>
    </rPh>
    <rPh sb="12" eb="14">
      <t>カショ</t>
    </rPh>
    <rPh sb="14" eb="15">
      <t>ブン</t>
    </rPh>
    <rPh sb="17" eb="19">
      <t>ウラソエ</t>
    </rPh>
    <rPh sb="26" eb="27">
      <t>カン</t>
    </rPh>
    <rPh sb="28" eb="30">
      <t>ニュウジョウ</t>
    </rPh>
    <rPh sb="30" eb="31">
      <t>ケン</t>
    </rPh>
    <rPh sb="40" eb="41">
      <t>スコ</t>
    </rPh>
    <rPh sb="48" eb="49">
      <t>カタ</t>
    </rPh>
    <rPh sb="53" eb="54">
      <t>サツ</t>
    </rPh>
    <rPh sb="54" eb="55">
      <t>カ</t>
    </rPh>
    <rPh sb="58" eb="60">
      <t>ゴウケイ</t>
    </rPh>
    <phoneticPr fontId="2"/>
  </si>
  <si>
    <t>例年10月頃～2月下旬まで、沖縄本島北部【やんばる】ではみかん狩りが楽しめます。時期によって収穫する種類が異なり、10月～11月は【カーブチー】、11月～12月は【オートゥ】、1月～2月は【タンカン】が楽しめます。</t>
    <rPh sb="0" eb="2">
      <t>レイネン</t>
    </rPh>
    <rPh sb="40" eb="42">
      <t>ジキ</t>
    </rPh>
    <rPh sb="46" eb="48">
      <t>シュウカク</t>
    </rPh>
    <rPh sb="50" eb="52">
      <t>シュルイ</t>
    </rPh>
    <rPh sb="53" eb="54">
      <t>コト</t>
    </rPh>
    <rPh sb="101" eb="102">
      <t>タノ</t>
    </rPh>
    <phoneticPr fontId="2"/>
  </si>
  <si>
    <t>10月
～2月</t>
    <rPh sb="2" eb="3">
      <t>ガツ</t>
    </rPh>
    <rPh sb="6" eb="7">
      <t>ガツ</t>
    </rPh>
    <phoneticPr fontId="2"/>
  </si>
  <si>
    <t>夏8月頃の青切りシークワサーから始まり、2月のタンカンまで時期によって異なるかんきつ類がお楽しみいただけます。但し、台風や生育状況などによって生産量が毎年大きく異なるので対応できないこともあります。</t>
    <rPh sb="0" eb="1">
      <t>ナツ</t>
    </rPh>
    <rPh sb="2" eb="3">
      <t>ガツ</t>
    </rPh>
    <rPh sb="3" eb="4">
      <t>ゴロ</t>
    </rPh>
    <rPh sb="5" eb="6">
      <t>アオ</t>
    </rPh>
    <rPh sb="6" eb="7">
      <t>キ</t>
    </rPh>
    <rPh sb="16" eb="17">
      <t>ハジ</t>
    </rPh>
    <rPh sb="21" eb="22">
      <t>ガツ</t>
    </rPh>
    <rPh sb="29" eb="31">
      <t>ジキ</t>
    </rPh>
    <rPh sb="35" eb="36">
      <t>コト</t>
    </rPh>
    <rPh sb="42" eb="43">
      <t>ルイ</t>
    </rPh>
    <rPh sb="45" eb="46">
      <t>タノ</t>
    </rPh>
    <phoneticPr fontId="2"/>
  </si>
  <si>
    <t>120分</t>
    <phoneticPr fontId="3"/>
  </si>
  <si>
    <t>セリ見学は、8:30スタート。（約60分）
その後、昼食までの時間はフリータイムとなります。</t>
    <rPh sb="2" eb="4">
      <t>ケンガク</t>
    </rPh>
    <rPh sb="16" eb="17">
      <t>ヤク</t>
    </rPh>
    <rPh sb="19" eb="20">
      <t>フン</t>
    </rPh>
    <rPh sb="24" eb="25">
      <t>ゴ</t>
    </rPh>
    <rPh sb="26" eb="28">
      <t>チュウショク</t>
    </rPh>
    <rPh sb="31" eb="33">
      <t>ジカン</t>
    </rPh>
    <phoneticPr fontId="2"/>
  </si>
  <si>
    <t>60分
セリ見学
昼食：フリー</t>
    <rPh sb="2" eb="3">
      <t>フン</t>
    </rPh>
    <rPh sb="6" eb="8">
      <t>ケンガク</t>
    </rPh>
    <rPh sb="9" eb="11">
      <t>チュウショク</t>
    </rPh>
    <phoneticPr fontId="2"/>
  </si>
  <si>
    <t>-</t>
    <phoneticPr fontId="3"/>
  </si>
  <si>
    <t>-</t>
    <phoneticPr fontId="3"/>
  </si>
  <si>
    <t>-</t>
    <phoneticPr fontId="3"/>
  </si>
  <si>
    <r>
      <t xml:space="preserve">※前日17時までに要予約。夫婦の日特典（ご夫婦二人で\3,000）※夫婦の日7/22、8/22、9/22※他の割引・特典との併用はできません。・レディスディ（女性は探検服一式　レンタル無料　毎週水曜日）
</t>
    </r>
    <r>
      <rPr>
        <sz val="12"/>
        <color rgb="FFFF0000"/>
        <rFont val="Meiryo UI"/>
        <family val="3"/>
        <charset val="128"/>
      </rPr>
      <t>車椅子：6台（無料）、ベビーカー：6台（\300）、授乳室：有</t>
    </r>
    <rPh sb="1" eb="3">
      <t>ゼンジツ</t>
    </rPh>
    <rPh sb="5" eb="6">
      <t>ジ</t>
    </rPh>
    <rPh sb="9" eb="10">
      <t>ヨウ</t>
    </rPh>
    <rPh sb="10" eb="12">
      <t>ヨヤク</t>
    </rPh>
    <rPh sb="13" eb="15">
      <t>フウフ</t>
    </rPh>
    <rPh sb="16" eb="17">
      <t>ヒ</t>
    </rPh>
    <rPh sb="17" eb="19">
      <t>トクテン</t>
    </rPh>
    <rPh sb="102" eb="105">
      <t>クルマイス</t>
    </rPh>
    <rPh sb="107" eb="108">
      <t>ダイ</t>
    </rPh>
    <rPh sb="109" eb="111">
      <t>ムリョウ</t>
    </rPh>
    <rPh sb="120" eb="121">
      <t>ダイ</t>
    </rPh>
    <phoneticPr fontId="3"/>
  </si>
  <si>
    <r>
      <rPr>
        <sz val="12"/>
        <color rgb="FFFF0000"/>
        <rFont val="Meiryo UI"/>
        <family val="3"/>
        <charset val="128"/>
      </rPr>
      <t>玉泉洞の未公開エリアを専門ガイドが案内します。</t>
    </r>
    <r>
      <rPr>
        <sz val="12"/>
        <color theme="1"/>
        <rFont val="Meiryo UI"/>
        <family val="3"/>
        <charset val="128"/>
      </rPr>
      <t>乳石を間近で見て触れられるのもこのツアーの醍醐味。国内最大の淡水エビやオオウナギ、コウモリなども探します。</t>
    </r>
    <phoneticPr fontId="3"/>
  </si>
  <si>
    <r>
      <t xml:space="preserve">■受付時間 9:00～17:00
※サイズにより料金が異なります。\1,000～
</t>
    </r>
    <r>
      <rPr>
        <sz val="12"/>
        <color rgb="FFFF0000"/>
        <rFont val="Meiryo UI"/>
        <family val="3"/>
        <charset val="128"/>
      </rPr>
      <t>車椅子：6台（無料）、ベビーカー：6台（\300）、授乳室：有</t>
    </r>
    <rPh sb="1" eb="3">
      <t>ウケツケ</t>
    </rPh>
    <rPh sb="3" eb="5">
      <t>ジカン</t>
    </rPh>
    <rPh sb="24" eb="26">
      <t>リョウキン</t>
    </rPh>
    <rPh sb="27" eb="28">
      <t>コト</t>
    </rPh>
    <phoneticPr fontId="3"/>
  </si>
  <si>
    <r>
      <t xml:space="preserve">毎日14:30〜（要予約）電話にてご予約ください。　TEL：098-948-3222 ※当日は13:30までにハブ博物公園にて受付をお済ませ下さい。
</t>
    </r>
    <r>
      <rPr>
        <sz val="12"/>
        <color rgb="FFFF0000"/>
        <rFont val="Meiryo UI"/>
        <family val="3"/>
        <charset val="128"/>
      </rPr>
      <t>車椅子：6台（無料）、ベビーカー：6台（\300）、授乳室：有</t>
    </r>
    <rPh sb="13" eb="15">
      <t>デンワ</t>
    </rPh>
    <rPh sb="18" eb="20">
      <t>ヨヤク</t>
    </rPh>
    <phoneticPr fontId="3"/>
  </si>
  <si>
    <t>もっとセグウェイに乗りたい！というご要望にお応えする50分のプラン。セグウェイ体験プログラム後に果樹園園内を回ります、おきなわワールドの果樹園には、100種類を超える季節折々の果物が栽培されています。ポピュラーなマンゴーから、見た事の無い果物を見て触れ、また、一般の方が知らない裏道を通って、おきなわワールドの入り口まで向かいます。</t>
    <phoneticPr fontId="3"/>
  </si>
  <si>
    <r>
      <t xml:space="preserve">■受付時間 9:00～17:30の毎正時
■1ツアー定員 1名～13名
■予約又は当日も可
■受付集合場所 1.ハブミュージアム前、2.おきなわワールド玉泉洞出口 ( 有料エリアに伴い入場チケットを購入する必要がございます。)
※必ず出発 15分前にご集合ください。
・完全予約制／年中無休※年齢：16歳以上　体重：45kg以上118kg未満
</t>
    </r>
    <r>
      <rPr>
        <sz val="11"/>
        <color rgb="FFFF0000"/>
        <rFont val="Meiryo UI"/>
        <family val="3"/>
        <charset val="128"/>
      </rPr>
      <t>車椅子：6台（無料）、ベビーカー：6台（\300）、授乳室：有</t>
    </r>
    <phoneticPr fontId="3"/>
  </si>
  <si>
    <t xml:space="preserve">・年齢16才以上・体重45kg〜118kg・階段を上り下り出来る体力がある方・飲酒されていない方・妊婦の方はご遠慮下さい。・完全予約制／年中無休／予約受付 9:00〜18:00 </t>
    <phoneticPr fontId="3"/>
  </si>
  <si>
    <r>
      <t xml:space="preserve">料金に含まれる物　①入山料　 ②ガイド料 　③不思議体験レポート講座料　④月桃ゼリー・ドリンク付　⑤保険料　完全予約制　※希望日の前日17:00までにお電話でお願い致します。TEL：0980-41-8117
</t>
    </r>
    <r>
      <rPr>
        <sz val="12"/>
        <color rgb="FFFF0000"/>
        <rFont val="Meiryo UI"/>
        <family val="3"/>
        <charset val="128"/>
      </rPr>
      <t>大人 \3,000・小人 \2,200</t>
    </r>
    <phoneticPr fontId="3"/>
  </si>
  <si>
    <r>
      <t xml:space="preserve">要予約制
</t>
    </r>
    <r>
      <rPr>
        <sz val="12"/>
        <color rgb="FFFF0000"/>
        <rFont val="Meiryo UI"/>
        <family val="3"/>
        <charset val="128"/>
      </rPr>
      <t>車椅子：5台（無料）、ベビーカー：5台（無料）
授乳室：有</t>
    </r>
    <rPh sb="0" eb="1">
      <t>ヨウ</t>
    </rPh>
    <rPh sb="1" eb="4">
      <t>ヨヤクセイ</t>
    </rPh>
    <rPh sb="25" eb="27">
      <t>ムリョウ</t>
    </rPh>
    <phoneticPr fontId="3"/>
  </si>
  <si>
    <r>
      <t xml:space="preserve">2名～受入は可能。但し\2,160/人
</t>
    </r>
    <r>
      <rPr>
        <sz val="12"/>
        <color rgb="FFFF0000"/>
        <rFont val="Meiryo UI"/>
        <family val="3"/>
        <charset val="128"/>
      </rPr>
      <t>車椅子：3台（無料）、ベビーカー：2台（無料）
授乳室：有</t>
    </r>
    <rPh sb="1" eb="2">
      <t>メイ</t>
    </rPh>
    <rPh sb="3" eb="5">
      <t>ウケイレ</t>
    </rPh>
    <rPh sb="6" eb="8">
      <t>カノウ</t>
    </rPh>
    <rPh sb="9" eb="10">
      <t>タダ</t>
    </rPh>
    <rPh sb="18" eb="19">
      <t>ニン</t>
    </rPh>
    <phoneticPr fontId="3"/>
  </si>
  <si>
    <t>車椅子：3台（無料）
ベビーカー：2台（無料）
授乳室：有</t>
    <phoneticPr fontId="2"/>
  </si>
  <si>
    <t>車椅子：3台（無料）
ベビーカー：2台（無料）
授乳室：有</t>
    <phoneticPr fontId="2"/>
  </si>
  <si>
    <t>車椅子：2台（無料）
ベビーカー：2台（無料）
授乳室：多目的トイレ有</t>
    <rPh sb="28" eb="31">
      <t>タモクテキ</t>
    </rPh>
    <rPh sb="34" eb="35">
      <t>アリ</t>
    </rPh>
    <phoneticPr fontId="2"/>
  </si>
  <si>
    <r>
      <t xml:space="preserve">食事・ハイヤー共に4日前予約・前精算クレジットカード払い
体験前日16：00以降より取消し料金が発生致します。
取り消し料金 体験料金の100％
※天災事変（天候等）による体験開催中止の場合、取り消し料金は発生致しません。
振込み手数料を差し引いた金額でのご返金となります。
※ご返金につきまして
（クレジットカード決済の場合）決済はお申し込み時となります。お申し込み当月末までの取り消しの場合：決済の取り消しを行います。お申し込み翌月以降の取り消しの場合：取り消し月の月末、銀行振込みにて振込み手数料を差し引いた金額でのご返金となります。
</t>
    </r>
    <r>
      <rPr>
        <sz val="11"/>
        <color rgb="FFFF0000"/>
        <rFont val="Meiryo UI"/>
        <family val="3"/>
        <charset val="128"/>
      </rPr>
      <t>座布団か座イスに着席、裏座か多目的トイレ有り</t>
    </r>
    <rPh sb="0" eb="2">
      <t>ショクジ</t>
    </rPh>
    <rPh sb="7" eb="8">
      <t>トモ</t>
    </rPh>
    <rPh sb="10" eb="12">
      <t>カマエ</t>
    </rPh>
    <rPh sb="12" eb="14">
      <t>ヨヤク</t>
    </rPh>
    <rPh sb="15" eb="16">
      <t>マエ</t>
    </rPh>
    <rPh sb="16" eb="18">
      <t>セイサン</t>
    </rPh>
    <rPh sb="26" eb="27">
      <t>ハラ</t>
    </rPh>
    <phoneticPr fontId="3"/>
  </si>
  <si>
    <t>\4,500/\3,000</t>
    <phoneticPr fontId="3"/>
  </si>
  <si>
    <r>
      <t xml:space="preserve">前精算クレジットカード払い、体験前日16：00以降より取消し料金が発生致します。
取り消し料金 体験料金の100％
※天災事変（天候等）による体験開催中止の場合、取り消し料金は発生致しません。
振込み手数料を差し引いた金額でのご返金となります。
※ご返金につきまして
（クレジットカード決済の場合）決済はお申し込み時となります。お申し込み当月末までの取り消しの場合：決済の取り消しを行います。お申し込み翌月以降の取り消しの場合：取り消し月の月末、銀行振込みにて振込み手数料を差し引いた金額でのご返金となります。
</t>
    </r>
    <r>
      <rPr>
        <sz val="11"/>
        <color rgb="FFFF0000"/>
        <rFont val="Meiryo UI"/>
        <family val="3"/>
        <charset val="128"/>
      </rPr>
      <t>琉球村に多目的トイレ有り</t>
    </r>
    <rPh sb="0" eb="1">
      <t>マエ</t>
    </rPh>
    <rPh sb="1" eb="3">
      <t>セイサン</t>
    </rPh>
    <rPh sb="11" eb="12">
      <t>バラ</t>
    </rPh>
    <phoneticPr fontId="3"/>
  </si>
  <si>
    <t>車椅子：有（無料）
ベビーカー：有（無料）
授乳室：多目的トイレ有</t>
    <rPh sb="4" eb="5">
      <t>アリ</t>
    </rPh>
    <rPh sb="26" eb="29">
      <t>タモクテキ</t>
    </rPh>
    <rPh sb="32" eb="33">
      <t>アリ</t>
    </rPh>
    <phoneticPr fontId="2"/>
  </si>
  <si>
    <t>熱帯ドリームセンター
大人￥690→￥340 小人￥350→￥170
車椅子：1台（無料）、ベビーカー：2台（無料）
授乳室：有（ハイサイプラザ）</t>
    <rPh sb="63" eb="64">
      <t>アリ</t>
    </rPh>
    <phoneticPr fontId="2"/>
  </si>
  <si>
    <r>
      <t xml:space="preserve">※20名以上は事前調整
</t>
    </r>
    <r>
      <rPr>
        <sz val="12"/>
        <color rgb="FFFF0000"/>
        <rFont val="Meiryo UI"/>
        <family val="3"/>
        <charset val="128"/>
      </rPr>
      <t>車椅子：2台（無料）、ベビーカー：2台（無料）</t>
    </r>
    <rPh sb="3" eb="4">
      <t>メイ</t>
    </rPh>
    <rPh sb="4" eb="6">
      <t>イジョウ</t>
    </rPh>
    <rPh sb="7" eb="9">
      <t>ジゼン</t>
    </rPh>
    <rPh sb="9" eb="11">
      <t>チョウセイ</t>
    </rPh>
    <phoneticPr fontId="3"/>
  </si>
  <si>
    <r>
      <t xml:space="preserve">受入れ時間 10:00～17:00 ※10名以上は事前調整
</t>
    </r>
    <r>
      <rPr>
        <sz val="12"/>
        <color rgb="FFFF0000"/>
        <rFont val="Meiryo UI"/>
        <family val="3"/>
        <charset val="128"/>
      </rPr>
      <t>車椅子：1台（無料）</t>
    </r>
    <rPh sb="0" eb="2">
      <t>ウケイ</t>
    </rPh>
    <rPh sb="3" eb="5">
      <t>ジカン</t>
    </rPh>
    <rPh sb="25" eb="29">
      <t>ジゼンチョウセイ</t>
    </rPh>
    <phoneticPr fontId="3"/>
  </si>
  <si>
    <t>車椅子：2台（無料）,ベビーカー：3台（無料）
授乳室：有</t>
    <rPh sb="24" eb="26">
      <t>ジュニュウ</t>
    </rPh>
    <rPh sb="26" eb="27">
      <t>シツ</t>
    </rPh>
    <rPh sb="28" eb="29">
      <t>アリ</t>
    </rPh>
    <phoneticPr fontId="2"/>
  </si>
  <si>
    <t>車椅子：2台（無料）
ベビーカー：3台（無料）</t>
    <phoneticPr fontId="2"/>
  </si>
  <si>
    <t>遠足、社会見学に最適です。
大人 \500,こども \300</t>
    <rPh sb="0" eb="2">
      <t>エンソク</t>
    </rPh>
    <rPh sb="3" eb="5">
      <t>シャカイ</t>
    </rPh>
    <rPh sb="5" eb="7">
      <t>ケンガク</t>
    </rPh>
    <rPh sb="8" eb="10">
      <t>サイテキ</t>
    </rPh>
    <phoneticPr fontId="3"/>
  </si>
  <si>
    <r>
      <t>天候によって、撮影場所が変更する場合があります。</t>
    </r>
    <r>
      <rPr>
        <sz val="12"/>
        <color rgb="FFFF0000"/>
        <rFont val="Meiryo UI"/>
        <family val="3"/>
        <charset val="128"/>
      </rPr>
      <t xml:space="preserve">
車椅子：6台（無料）、ベビーカー：5台（無料）</t>
    </r>
    <rPh sb="0" eb="2">
      <t>テンコウ</t>
    </rPh>
    <rPh sb="7" eb="9">
      <t>サツエイ</t>
    </rPh>
    <rPh sb="9" eb="11">
      <t>バショ</t>
    </rPh>
    <rPh sb="12" eb="14">
      <t>ヘンコウ</t>
    </rPh>
    <rPh sb="16" eb="18">
      <t>バアイ</t>
    </rPh>
    <phoneticPr fontId="3"/>
  </si>
  <si>
    <r>
      <t xml:space="preserve">事前予約をお願いします。
</t>
    </r>
    <r>
      <rPr>
        <sz val="12"/>
        <color rgb="FFFF0000"/>
        <rFont val="Meiryo UI"/>
        <family val="3"/>
        <charset val="128"/>
      </rPr>
      <t>車椅子：6台（無料）、ベビーカー：5台（無料）</t>
    </r>
    <rPh sb="0" eb="2">
      <t>ジゼン</t>
    </rPh>
    <rPh sb="2" eb="4">
      <t>ヨヤク</t>
    </rPh>
    <rPh sb="6" eb="7">
      <t>ネガ</t>
    </rPh>
    <phoneticPr fontId="3"/>
  </si>
  <si>
    <t>大人（中学生以上）\600
小人（4歳～小学生）\390
車椅子：5台（無料）、ベビーカー：4台（無料）</t>
    <phoneticPr fontId="2"/>
  </si>
  <si>
    <t>大人 \780、こども \480
車椅子：5台（無料）、ベビーカー：4台（無料）</t>
    <phoneticPr fontId="2"/>
  </si>
  <si>
    <t>大人 \1,600 こども \1,100
※4歳未満の方は大人同伴でもご利用不可。
車椅子：5台（無料）、ベビーカー：4台（無料）</t>
    <phoneticPr fontId="3"/>
  </si>
  <si>
    <t>大人 \5,200 こども \3,600
※要予約　前日17：00まで
※4歳未満の方は大人同伴でもご利用不可。
※カヌー体験は小人は大人と同乗が必要です。
※荒天時の場合中止になる場合がございます。
車椅子：5台（無料）、ベビーカー：4台（無料）</t>
    <phoneticPr fontId="2"/>
  </si>
  <si>
    <t>大人 \6,200 こども \4,300
※要予約　前日17:00まで
※4歳未満の方は大人同伴でもご利用不可。
※カヌー体験は小人は大人と同乗が必要です。
※荒天時の場合中止になる場合がございます。
車椅子：5台（無料）、ベビーカー：4台（無料）</t>
    <phoneticPr fontId="2"/>
  </si>
  <si>
    <t>月～金(1日5回)
土(1日2回)
日祝日休み</t>
    <phoneticPr fontId="2"/>
  </si>
  <si>
    <t>日祝日
以外</t>
    <rPh sb="0" eb="1">
      <t>ニチ</t>
    </rPh>
    <rPh sb="1" eb="3">
      <t>シュクジツ</t>
    </rPh>
    <rPh sb="4" eb="6">
      <t>イガイ</t>
    </rPh>
    <phoneticPr fontId="2"/>
  </si>
  <si>
    <t>海外のセレブなどで話題のマーメイド体験。
安全性により今回は海で泳ぐことは出来ませんが、来年以降ブレイクする可能性大です。</t>
    <rPh sb="0" eb="2">
      <t>カイガイ</t>
    </rPh>
    <rPh sb="9" eb="11">
      <t>ワダイ</t>
    </rPh>
    <rPh sb="17" eb="19">
      <t>タイケン</t>
    </rPh>
    <rPh sb="21" eb="24">
      <t>アンゼンセイ</t>
    </rPh>
    <rPh sb="27" eb="29">
      <t>コンカイ</t>
    </rPh>
    <rPh sb="30" eb="31">
      <t>ウミ</t>
    </rPh>
    <rPh sb="32" eb="33">
      <t>オヨ</t>
    </rPh>
    <rPh sb="37" eb="39">
      <t>デキ</t>
    </rPh>
    <rPh sb="44" eb="46">
      <t>ライネン</t>
    </rPh>
    <rPh sb="46" eb="48">
      <t>イコウ</t>
    </rPh>
    <rPh sb="54" eb="57">
      <t>カノウセイ</t>
    </rPh>
    <rPh sb="57" eb="58">
      <t>ダイ</t>
    </rPh>
    <phoneticPr fontId="2"/>
  </si>
  <si>
    <t>日本では沖縄でしか体験できない話題の「マーメイド体験」についてのレクチャーです。
5,000円/1グループ
※体験希望者 2,000円/人（1グループ 2名まで）</t>
    <phoneticPr fontId="2"/>
  </si>
  <si>
    <t>海と空の青、白い雲、グリーンの芝生のコントラストが素晴らしいです。晴れた日のサンセットは必見です。</t>
    <rPh sb="0" eb="1">
      <t>ウミ</t>
    </rPh>
    <rPh sb="2" eb="3">
      <t>ソラ</t>
    </rPh>
    <rPh sb="4" eb="5">
      <t>アオ</t>
    </rPh>
    <rPh sb="6" eb="7">
      <t>シロ</t>
    </rPh>
    <rPh sb="8" eb="9">
      <t>クモ</t>
    </rPh>
    <rPh sb="15" eb="17">
      <t>シバフ</t>
    </rPh>
    <rPh sb="25" eb="27">
      <t>スバ</t>
    </rPh>
    <rPh sb="33" eb="34">
      <t>ハ</t>
    </rPh>
    <rPh sb="36" eb="37">
      <t>ヒ</t>
    </rPh>
    <rPh sb="44" eb="46">
      <t>ヒッケン</t>
    </rPh>
    <phoneticPr fontId="2"/>
  </si>
  <si>
    <r>
      <t xml:space="preserve">※2名様以上からの実施
保護者同伴で6歳から体験可能。
</t>
    </r>
    <r>
      <rPr>
        <sz val="12"/>
        <color rgb="FFFF0000"/>
        <rFont val="Meiryo UI"/>
        <family val="3"/>
        <charset val="128"/>
      </rPr>
      <t>授乳室：有</t>
    </r>
    <phoneticPr fontId="2"/>
  </si>
  <si>
    <r>
      <t xml:space="preserve">※地域の祭事、慰霊祭等が行われる日を除く
※2名様以上からの実施
保護者同伴で6歳から体験可能。
</t>
    </r>
    <r>
      <rPr>
        <sz val="12"/>
        <color rgb="FFFF0000"/>
        <rFont val="Meiryo UI"/>
        <family val="3"/>
        <charset val="128"/>
      </rPr>
      <t>授乳室：有</t>
    </r>
    <phoneticPr fontId="2"/>
  </si>
  <si>
    <r>
      <t xml:space="preserve">※2名様以上からの実施
保護者同伴で6歳から体験可能。
</t>
    </r>
    <r>
      <rPr>
        <sz val="12"/>
        <color rgb="FFFF0000"/>
        <rFont val="Meiryo UI"/>
        <family val="3"/>
        <charset val="128"/>
      </rPr>
      <t>授乳室：有</t>
    </r>
    <phoneticPr fontId="2"/>
  </si>
  <si>
    <r>
      <t xml:space="preserve">※2名様以上からの実施
保護者同伴で6歳から体験可能。
</t>
    </r>
    <r>
      <rPr>
        <sz val="12"/>
        <color rgb="FFFF0000"/>
        <rFont val="Meiryo UI"/>
        <family val="3"/>
        <charset val="128"/>
      </rPr>
      <t>授乳室：有</t>
    </r>
    <phoneticPr fontId="2"/>
  </si>
  <si>
    <r>
      <rPr>
        <sz val="12"/>
        <rFont val="Meiryo UI"/>
        <family val="3"/>
        <charset val="128"/>
      </rPr>
      <t>非日常の野外キャンプをし三世代交流</t>
    </r>
    <r>
      <rPr>
        <sz val="12"/>
        <color rgb="FFFF0000"/>
        <rFont val="Meiryo UI"/>
        <family val="3"/>
        <charset val="128"/>
      </rPr>
      <t xml:space="preserve">
（屋我地ビーチ、あざまサンサンビーチなどのBBQにもご利用できます。）</t>
    </r>
    <rPh sb="0" eb="3">
      <t>ヒニチジョウ</t>
    </rPh>
    <rPh sb="4" eb="6">
      <t>ヤガイ</t>
    </rPh>
    <rPh sb="12" eb="15">
      <t>サンセダイ</t>
    </rPh>
    <rPh sb="15" eb="17">
      <t>コウリュウ</t>
    </rPh>
    <rPh sb="19" eb="21">
      <t>ヤガ</t>
    </rPh>
    <rPh sb="21" eb="22">
      <t>チ</t>
    </rPh>
    <rPh sb="45" eb="47">
      <t>リヨウ</t>
    </rPh>
    <phoneticPr fontId="2"/>
  </si>
  <si>
    <t>レジデンシャル
クラブルーム
宿泊代金に含む</t>
    <rPh sb="15" eb="17">
      <t>シュクハク</t>
    </rPh>
    <rPh sb="17" eb="19">
      <t>ダイキン</t>
    </rPh>
    <rPh sb="20" eb="21">
      <t>フク</t>
    </rPh>
    <phoneticPr fontId="2"/>
  </si>
  <si>
    <r>
      <t xml:space="preserve">\2,000
</t>
    </r>
    <r>
      <rPr>
        <sz val="12"/>
        <color rgb="FFFF0000"/>
        <rFont val="Meiryo UI"/>
        <family val="3"/>
        <charset val="128"/>
      </rPr>
      <t>+入園料 \1,650</t>
    </r>
    <phoneticPr fontId="2"/>
  </si>
  <si>
    <r>
      <t>\2,500円/\5,000</t>
    </r>
    <r>
      <rPr>
        <sz val="12"/>
        <color rgb="FFFF0000"/>
        <rFont val="Meiryo UI"/>
        <family val="3"/>
        <charset val="128"/>
      </rPr>
      <t xml:space="preserve">
+入園料 \1,200</t>
    </r>
    <rPh sb="6" eb="7">
      <t>エン</t>
    </rPh>
    <phoneticPr fontId="3"/>
  </si>
  <si>
    <r>
      <t>\1,500</t>
    </r>
    <r>
      <rPr>
        <sz val="12"/>
        <color rgb="FFFF0000"/>
        <rFont val="Meiryo UI"/>
        <family val="3"/>
        <charset val="128"/>
      </rPr>
      <t xml:space="preserve">
+入園料 \1,200</t>
    </r>
    <phoneticPr fontId="2"/>
  </si>
  <si>
    <r>
      <t>\22,000</t>
    </r>
    <r>
      <rPr>
        <sz val="12"/>
        <color rgb="FFFF0000"/>
        <rFont val="Meiryo UI"/>
        <family val="3"/>
        <charset val="128"/>
      </rPr>
      <t xml:space="preserve">
+入園料 \1,200</t>
    </r>
    <phoneticPr fontId="2"/>
  </si>
  <si>
    <t>\1,200（仮）</t>
    <rPh sb="7" eb="8">
      <t>カリ</t>
    </rPh>
    <phoneticPr fontId="2"/>
  </si>
  <si>
    <t>その他、
ロケーションの良いレストラン・ルーフトップバーの見学予定。</t>
    <rPh sb="2" eb="3">
      <t>タ</t>
    </rPh>
    <phoneticPr fontId="2"/>
  </si>
  <si>
    <t>・頭上で飛行機の離発着のダイナミック体験。
　風向きにより、離陸と着陸の場合があります。
・2015年夏にオープンしたばかりの新スポットで、雑貨や飲食のお店を見学し、テラスに座り、キレイな海とサンセットの絶景を体験できます。</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</si>
</sst>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Red]&quot;¥&quot;\-#,##0"/>
    <numFmt numFmtId="176" formatCode="yyyy/m/d\ &quot;現&quot;&quot;在&quot;"/>
    <numFmt numFmtId="177" formatCode="&quot;¥&quot;#,##0_);[Red]\(&quot;¥&quot;#,##0\)"/>
    <numFmt numFmtId="178" formatCode="&quot;AS OF : &quot;yyyy/m/d"/>
  </numFmts>
  <fonts count="17" x14ac:knownFonts="1">
    <font>
      <sz val="11"/>
      <color theme="1"/>
      <name val="ＭＳ Ｐゴシック"/>
      <family val="2"/>
      <charset val="128"/>
      <scheme val="minor"/>
    </font>
    <font>
      <sz val="18"/>
      <name val="Meiryo UI"/>
      <family val="3"/>
      <charset val="128"/>
    </font>
    <font>
      <sz val="6"/>
      <name val="ＭＳ Ｐゴシック"/>
      <family val="2"/>
      <charset val="128"/>
      <scheme val="minor"/>
    </font>
    <font>
      <sz val="6"/>
      <name val="ＭＳ Ｐゴシック"/>
      <family val="3"/>
      <charset val="128"/>
    </font>
    <font>
      <sz val="11"/>
      <color theme="1"/>
      <name val="Meiryo UI"/>
      <family val="3"/>
      <charset val="128"/>
    </font>
    <font>
      <sz val="12"/>
      <color theme="1"/>
      <name val="Meiryo UI"/>
      <family val="3"/>
      <charset val="128"/>
    </font>
    <font>
      <sz val="11"/>
      <color rgb="FFFF0000"/>
      <name val="Meiryo UI"/>
      <family val="3"/>
      <charset val="128"/>
    </font>
    <font>
      <b/>
      <sz val="9"/>
      <color indexed="81"/>
      <name val="ＭＳ Ｐゴシック"/>
      <family val="3"/>
      <charset val="128"/>
    </font>
    <font>
      <sz val="12"/>
      <color indexed="8"/>
      <name val="Meiryo UI"/>
      <family val="3"/>
      <charset val="128"/>
    </font>
    <font>
      <sz val="11"/>
      <color theme="1"/>
      <name val="ＭＳ Ｐゴシック"/>
      <family val="3"/>
      <charset val="128"/>
      <scheme val="minor"/>
    </font>
    <font>
      <sz val="11"/>
      <color theme="0"/>
      <name val="Meiryo UI"/>
      <family val="3"/>
      <charset val="128"/>
    </font>
    <font>
      <sz val="11"/>
      <color theme="1"/>
      <name val="ＭＳ Ｐゴシック"/>
      <family val="2"/>
      <charset val="128"/>
      <scheme val="minor"/>
    </font>
    <font>
      <sz val="12"/>
      <color theme="0"/>
      <name val="Meiryo UI"/>
      <family val="3"/>
      <charset val="128"/>
    </font>
    <font>
      <sz val="12"/>
      <name val="Meiryo UI"/>
      <family val="3"/>
      <charset val="128"/>
    </font>
    <font>
      <sz val="12"/>
      <color rgb="FFFF0000"/>
      <name val="Meiryo UI"/>
      <family val="3"/>
      <charset val="128"/>
    </font>
    <font>
      <sz val="12"/>
      <color indexed="10"/>
      <name val="Meiryo UI"/>
      <family val="3"/>
      <charset val="128"/>
    </font>
    <font>
      <sz val="10"/>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rgb="FF0070C0"/>
        <bgColor indexed="64"/>
      </patternFill>
    </fill>
    <fill>
      <patternFill patternType="solid">
        <fgColor theme="9" tint="0.39994506668294322"/>
        <bgColor indexed="64"/>
      </patternFill>
    </fill>
    <fill>
      <patternFill patternType="solid">
        <fgColor rgb="FFFFCCFF"/>
        <bgColor indexed="64"/>
      </patternFill>
    </fill>
    <fill>
      <patternFill patternType="solid">
        <fgColor rgb="FF92D05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00B0F0"/>
        <bgColor indexed="64"/>
      </patternFill>
    </fill>
    <fill>
      <patternFill patternType="solid">
        <fgColor rgb="FFFFFF00"/>
        <bgColor indexed="64"/>
      </patternFill>
    </fill>
  </fills>
  <borders count="14">
    <border>
      <left/>
      <right/>
      <top/>
      <bottom/>
      <diagonal/>
    </border>
    <border>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diagonal/>
    </border>
    <border>
      <left/>
      <right style="hair">
        <color indexed="64"/>
      </right>
      <top/>
      <bottom style="thin">
        <color indexed="64"/>
      </bottom>
      <diagonal/>
    </border>
  </borders>
  <cellStyleXfs count="5">
    <xf numFmtId="0" fontId="0" fillId="0" borderId="0">
      <alignment vertical="center"/>
    </xf>
    <xf numFmtId="0" fontId="9" fillId="0" borderId="0">
      <alignment vertical="center"/>
    </xf>
    <xf numFmtId="0" fontId="9" fillId="0" borderId="0">
      <alignment vertical="center"/>
    </xf>
    <xf numFmtId="0" fontId="9" fillId="0" borderId="0">
      <alignment vertical="center"/>
    </xf>
    <xf numFmtId="6" fontId="11" fillId="0" borderId="0" applyFont="0" applyFill="0" applyBorder="0" applyAlignment="0" applyProtection="0">
      <alignment vertical="center"/>
    </xf>
  </cellStyleXfs>
  <cellXfs count="173">
    <xf numFmtId="0" fontId="0" fillId="0" borderId="0" xfId="0">
      <alignment vertical="center"/>
    </xf>
    <xf numFmtId="0" fontId="1" fillId="0" borderId="0" xfId="0" applyFont="1" applyBorder="1">
      <alignment vertical="center"/>
    </xf>
    <xf numFmtId="0" fontId="0" fillId="0" borderId="0" xfId="0" applyAlignment="1">
      <alignment horizontal="center" vertical="center"/>
    </xf>
    <xf numFmtId="0" fontId="5" fillId="0" borderId="0" xfId="0" applyFont="1" applyAlignment="1">
      <alignment horizontal="left" vertical="center"/>
    </xf>
    <xf numFmtId="176" fontId="6" fillId="0" borderId="0" xfId="0" applyNumberFormat="1" applyFont="1" applyFill="1">
      <alignment vertical="center"/>
    </xf>
    <xf numFmtId="0" fontId="0" fillId="0" borderId="0" xfId="0" applyAlignment="1">
      <alignment vertical="center"/>
    </xf>
    <xf numFmtId="0" fontId="9" fillId="0" borderId="0" xfId="1" applyAlignment="1">
      <alignment vertical="center"/>
    </xf>
    <xf numFmtId="0" fontId="9" fillId="0" borderId="0" xfId="1">
      <alignment vertical="center"/>
    </xf>
    <xf numFmtId="0" fontId="10" fillId="3" borderId="2" xfId="0" applyFont="1" applyFill="1" applyBorder="1" applyAlignment="1">
      <alignment horizontal="center" vertical="center" wrapText="1"/>
    </xf>
    <xf numFmtId="0" fontId="0" fillId="0" borderId="0" xfId="0" applyAlignment="1">
      <alignment horizontal="left" vertical="center"/>
    </xf>
    <xf numFmtId="0" fontId="4" fillId="0" borderId="8"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9" xfId="1" applyFont="1" applyFill="1" applyBorder="1" applyAlignment="1">
      <alignment vertical="center" wrapText="1"/>
    </xf>
    <xf numFmtId="0" fontId="6" fillId="0" borderId="8" xfId="0" applyFont="1" applyFill="1" applyBorder="1" applyAlignment="1">
      <alignment horizontal="center" vertical="center" wrapText="1"/>
    </xf>
    <xf numFmtId="0" fontId="12" fillId="3" borderId="2" xfId="0" applyFont="1" applyFill="1" applyBorder="1" applyAlignment="1">
      <alignment horizontal="center" vertical="center"/>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5" xfId="0" applyFont="1" applyFill="1" applyBorder="1" applyAlignment="1">
      <alignment vertical="center" wrapText="1"/>
    </xf>
    <xf numFmtId="0" fontId="5" fillId="0" borderId="5" xfId="0" applyFont="1" applyFill="1" applyBorder="1" applyAlignment="1">
      <alignment horizontal="center" vertical="center"/>
    </xf>
    <xf numFmtId="6" fontId="5" fillId="0" borderId="5" xfId="0" applyNumberFormat="1"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5" xfId="0" applyFont="1" applyFill="1" applyBorder="1" applyAlignment="1">
      <alignment horizontal="center" vertical="center"/>
    </xf>
    <xf numFmtId="0" fontId="5" fillId="11" borderId="5" xfId="0" applyFont="1" applyFill="1" applyBorder="1" applyAlignment="1">
      <alignment horizontal="center" vertical="center" wrapText="1"/>
    </xf>
    <xf numFmtId="0" fontId="5" fillId="0" borderId="6" xfId="0" applyFont="1" applyFill="1" applyBorder="1" applyAlignment="1">
      <alignment vertical="center" wrapText="1"/>
    </xf>
    <xf numFmtId="0" fontId="5" fillId="2" borderId="8" xfId="0" applyFont="1" applyFill="1" applyBorder="1" applyAlignment="1">
      <alignment horizontal="center" vertical="center"/>
    </xf>
    <xf numFmtId="0" fontId="5" fillId="2" borderId="8" xfId="0" applyFont="1" applyFill="1" applyBorder="1" applyAlignment="1">
      <alignment horizontal="left" vertical="center" wrapText="1"/>
    </xf>
    <xf numFmtId="0" fontId="13" fillId="2"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vertical="center" wrapText="1"/>
    </xf>
    <xf numFmtId="0" fontId="5" fillId="0" borderId="8" xfId="0" applyFont="1" applyFill="1" applyBorder="1" applyAlignment="1">
      <alignment horizontal="center" vertical="center"/>
    </xf>
    <xf numFmtId="6" fontId="5" fillId="0" borderId="8" xfId="0" applyNumberFormat="1" applyFont="1" applyFill="1" applyBorder="1" applyAlignment="1">
      <alignment horizontal="center" vertical="center"/>
    </xf>
    <xf numFmtId="0" fontId="13" fillId="0" borderId="8" xfId="0" applyFont="1" applyFill="1" applyBorder="1" applyAlignment="1">
      <alignment horizontal="center" vertical="center" wrapText="1"/>
    </xf>
    <xf numFmtId="0" fontId="13" fillId="0" borderId="8" xfId="0" applyFont="1" applyFill="1" applyBorder="1" applyAlignment="1">
      <alignment horizontal="center" vertical="center"/>
    </xf>
    <xf numFmtId="0" fontId="5" fillId="11" borderId="8" xfId="0" applyFont="1" applyFill="1" applyBorder="1" applyAlignment="1">
      <alignment horizontal="center" vertical="center" wrapText="1"/>
    </xf>
    <xf numFmtId="0" fontId="5" fillId="0" borderId="9" xfId="0" applyFont="1" applyFill="1" applyBorder="1" applyAlignment="1">
      <alignment vertical="center" wrapText="1"/>
    </xf>
    <xf numFmtId="6" fontId="5" fillId="0" borderId="8" xfId="0" applyNumberFormat="1" applyFont="1" applyFill="1" applyBorder="1" applyAlignment="1">
      <alignment horizontal="center" vertical="center" wrapText="1"/>
    </xf>
    <xf numFmtId="0" fontId="13"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4" borderId="8" xfId="0" applyFont="1" applyFill="1" applyBorder="1" applyAlignment="1">
      <alignment horizontal="center" vertical="center"/>
    </xf>
    <xf numFmtId="0" fontId="5" fillId="4" borderId="8" xfId="0" applyFont="1" applyFill="1" applyBorder="1" applyAlignment="1">
      <alignment horizontal="left" vertical="center" wrapText="1"/>
    </xf>
    <xf numFmtId="0" fontId="13" fillId="4" borderId="8" xfId="0" applyFont="1" applyFill="1" applyBorder="1" applyAlignment="1">
      <alignment horizontal="left" vertical="center" wrapText="1"/>
    </xf>
    <xf numFmtId="6" fontId="5" fillId="0" borderId="8" xfId="4" applyFont="1" applyFill="1" applyBorder="1" applyAlignment="1">
      <alignment horizontal="center" vertical="center" wrapText="1"/>
    </xf>
    <xf numFmtId="0" fontId="8" fillId="5" borderId="8" xfId="0" applyFont="1" applyFill="1" applyBorder="1" applyAlignment="1">
      <alignment horizontal="center" vertical="center"/>
    </xf>
    <xf numFmtId="0" fontId="8" fillId="5" borderId="8"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8" fillId="0" borderId="8" xfId="0" applyFont="1" applyBorder="1" applyAlignment="1">
      <alignment vertical="center" wrapText="1"/>
    </xf>
    <xf numFmtId="0" fontId="8" fillId="0" borderId="8" xfId="0" applyFont="1" applyFill="1" applyBorder="1" applyAlignment="1">
      <alignment horizontal="center" vertical="center" wrapText="1"/>
    </xf>
    <xf numFmtId="0" fontId="8" fillId="0" borderId="8" xfId="0" applyFont="1" applyFill="1" applyBorder="1" applyAlignment="1">
      <alignment vertical="center" wrapText="1"/>
    </xf>
    <xf numFmtId="0" fontId="8" fillId="0" borderId="8" xfId="0" applyFont="1" applyFill="1" applyBorder="1" applyAlignment="1">
      <alignment horizontal="center" vertical="center"/>
    </xf>
    <xf numFmtId="177" fontId="8" fillId="0" borderId="8" xfId="0" applyNumberFormat="1" applyFont="1" applyFill="1" applyBorder="1" applyAlignment="1">
      <alignment horizontal="center" vertical="center" wrapText="1"/>
    </xf>
    <xf numFmtId="0" fontId="8" fillId="11" borderId="8" xfId="0" applyFont="1" applyFill="1" applyBorder="1" applyAlignment="1">
      <alignment horizontal="center" vertical="center" wrapText="1"/>
    </xf>
    <xf numFmtId="0" fontId="14" fillId="0" borderId="9" xfId="0" applyFont="1" applyFill="1" applyBorder="1" applyAlignment="1">
      <alignmen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vertical="center" wrapText="1"/>
    </xf>
    <xf numFmtId="0" fontId="14" fillId="0" borderId="8" xfId="0" applyFont="1" applyFill="1" applyBorder="1" applyAlignment="1">
      <alignment horizontal="left" vertical="center" wrapText="1"/>
    </xf>
    <xf numFmtId="6" fontId="8" fillId="0" borderId="8" xfId="4"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Fill="1" applyBorder="1" applyAlignment="1">
      <alignment horizontal="left" vertical="center" wrapText="1"/>
    </xf>
    <xf numFmtId="177" fontId="14" fillId="0" borderId="8" xfId="0" applyNumberFormat="1" applyFont="1" applyFill="1" applyBorder="1" applyAlignment="1">
      <alignment horizontal="left" vertical="center" wrapText="1"/>
    </xf>
    <xf numFmtId="0" fontId="8" fillId="11" borderId="8" xfId="0" applyFont="1" applyFill="1" applyBorder="1" applyAlignment="1">
      <alignment horizontal="center" vertical="center"/>
    </xf>
    <xf numFmtId="0" fontId="5" fillId="7" borderId="8" xfId="0" applyFont="1" applyFill="1" applyBorder="1" applyAlignment="1">
      <alignment horizontal="center" vertical="center"/>
    </xf>
    <xf numFmtId="0" fontId="5" fillId="7" borderId="8" xfId="0" applyFont="1" applyFill="1" applyBorder="1" applyAlignment="1">
      <alignment horizontal="left" vertical="center"/>
    </xf>
    <xf numFmtId="0" fontId="13" fillId="7" borderId="8"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5" fillId="10" borderId="8" xfId="0" applyFont="1" applyFill="1" applyBorder="1" applyAlignment="1">
      <alignment horizontal="center" vertical="center"/>
    </xf>
    <xf numFmtId="0" fontId="5" fillId="10" borderId="8" xfId="0" applyFont="1" applyFill="1" applyBorder="1" applyAlignment="1">
      <alignment horizontal="left" vertical="center" wrapText="1"/>
    </xf>
    <xf numFmtId="0" fontId="13" fillId="10" borderId="8" xfId="0" applyFont="1" applyFill="1" applyBorder="1" applyAlignment="1">
      <alignment horizontal="left" vertical="center" wrapText="1"/>
    </xf>
    <xf numFmtId="0" fontId="5" fillId="9" borderId="8" xfId="0" applyFont="1" applyFill="1" applyBorder="1" applyAlignment="1">
      <alignment horizontal="center" vertical="center"/>
    </xf>
    <xf numFmtId="0" fontId="5" fillId="9" borderId="8" xfId="0" applyFont="1" applyFill="1" applyBorder="1" applyAlignment="1">
      <alignment horizontal="left" vertical="center" wrapText="1"/>
    </xf>
    <xf numFmtId="0" fontId="13" fillId="9"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5" fillId="8" borderId="8" xfId="1" applyFont="1" applyFill="1" applyBorder="1" applyAlignment="1">
      <alignment horizontal="center" vertical="center" wrapText="1"/>
    </xf>
    <xf numFmtId="0" fontId="5" fillId="8" borderId="8" xfId="1" applyFont="1" applyFill="1" applyBorder="1" applyAlignment="1">
      <alignment horizontal="left" vertical="center" wrapText="1"/>
    </xf>
    <xf numFmtId="0" fontId="13" fillId="8" borderId="8" xfId="1" applyFont="1" applyFill="1" applyBorder="1" applyAlignment="1">
      <alignment horizontal="left" vertical="center" wrapText="1"/>
    </xf>
    <xf numFmtId="0" fontId="5" fillId="0" borderId="8" xfId="1" applyFont="1" applyFill="1" applyBorder="1" applyAlignment="1">
      <alignment horizontal="left" vertical="center" wrapText="1"/>
    </xf>
    <xf numFmtId="0" fontId="5" fillId="0" borderId="8" xfId="1" applyFont="1" applyFill="1" applyBorder="1" applyAlignment="1">
      <alignment horizontal="center" vertical="center" wrapText="1"/>
    </xf>
    <xf numFmtId="0" fontId="5" fillId="0" borderId="8" xfId="1" applyFont="1" applyFill="1" applyBorder="1" applyAlignment="1">
      <alignment vertical="center" wrapText="1"/>
    </xf>
    <xf numFmtId="6" fontId="5" fillId="0" borderId="8" xfId="1" applyNumberFormat="1" applyFont="1" applyFill="1" applyBorder="1" applyAlignment="1">
      <alignment horizontal="center" vertical="center" wrapText="1"/>
    </xf>
    <xf numFmtId="0" fontId="13" fillId="0" borderId="8" xfId="1" applyFont="1" applyFill="1" applyBorder="1" applyAlignment="1">
      <alignment horizontal="center" vertical="center" wrapText="1"/>
    </xf>
    <xf numFmtId="0" fontId="5" fillId="11" borderId="8" xfId="1" applyFont="1" applyFill="1" applyBorder="1" applyAlignment="1">
      <alignment horizontal="center" vertical="center" wrapText="1"/>
    </xf>
    <xf numFmtId="0" fontId="5" fillId="0" borderId="9" xfId="1" applyFont="1" applyFill="1" applyBorder="1" applyAlignment="1">
      <alignment vertical="center" wrapText="1"/>
    </xf>
    <xf numFmtId="0" fontId="13" fillId="0" borderId="8" xfId="1" applyFont="1" applyFill="1" applyBorder="1" applyAlignment="1">
      <alignment horizontal="left" vertical="center" wrapText="1"/>
    </xf>
    <xf numFmtId="0" fontId="5" fillId="0" borderId="9" xfId="1" applyFont="1" applyFill="1" applyBorder="1" applyAlignment="1">
      <alignment horizontal="left" vertical="center" wrapText="1"/>
    </xf>
    <xf numFmtId="0" fontId="13" fillId="11" borderId="8" xfId="1" applyFont="1" applyFill="1" applyBorder="1" applyAlignment="1">
      <alignment horizontal="center" vertical="center" wrapText="1"/>
    </xf>
    <xf numFmtId="0" fontId="14" fillId="0" borderId="8" xfId="1" applyFont="1" applyFill="1" applyBorder="1" applyAlignment="1">
      <alignment horizontal="left" vertical="center" wrapText="1"/>
    </xf>
    <xf numFmtId="0" fontId="5" fillId="8" borderId="8" xfId="2" applyFont="1" applyFill="1" applyBorder="1" applyAlignment="1">
      <alignment horizontal="center" vertical="center" wrapText="1"/>
    </xf>
    <xf numFmtId="0" fontId="5" fillId="8" borderId="8" xfId="2" applyFont="1" applyFill="1" applyBorder="1" applyAlignment="1">
      <alignment horizontal="left" vertical="center" wrapText="1"/>
    </xf>
    <xf numFmtId="0" fontId="13" fillId="8" borderId="8" xfId="2" applyFont="1" applyFill="1" applyBorder="1" applyAlignment="1">
      <alignment horizontal="left" vertical="center" wrapText="1"/>
    </xf>
    <xf numFmtId="0" fontId="13" fillId="0" borderId="8" xfId="2" applyFont="1" applyFill="1" applyBorder="1" applyAlignment="1">
      <alignment horizontal="left" vertical="center" wrapText="1"/>
    </xf>
    <xf numFmtId="0" fontId="5" fillId="0" borderId="8" xfId="2" applyFont="1" applyFill="1" applyBorder="1" applyAlignment="1">
      <alignment horizontal="center" vertical="center" wrapText="1"/>
    </xf>
    <xf numFmtId="0" fontId="5" fillId="0" borderId="8" xfId="2" applyFont="1" applyFill="1" applyBorder="1" applyAlignment="1">
      <alignment vertical="center" wrapText="1"/>
    </xf>
    <xf numFmtId="0" fontId="13" fillId="0" borderId="8" xfId="2" applyFont="1" applyFill="1" applyBorder="1" applyAlignment="1">
      <alignment horizontal="center" vertical="center" wrapText="1"/>
    </xf>
    <xf numFmtId="0" fontId="5" fillId="11" borderId="8" xfId="2" applyFont="1" applyFill="1" applyBorder="1" applyAlignment="1">
      <alignment horizontal="center" vertical="center" wrapText="1"/>
    </xf>
    <xf numFmtId="0" fontId="5" fillId="0" borderId="9" xfId="2" applyFont="1" applyFill="1" applyBorder="1" applyAlignment="1">
      <alignment vertical="center" wrapText="1"/>
    </xf>
    <xf numFmtId="0" fontId="5" fillId="8" borderId="8" xfId="3" applyFont="1" applyFill="1" applyBorder="1" applyAlignment="1">
      <alignment horizontal="center" vertical="center" wrapText="1"/>
    </xf>
    <xf numFmtId="0" fontId="5" fillId="8" borderId="8" xfId="3" applyFont="1" applyFill="1" applyBorder="1" applyAlignment="1">
      <alignment horizontal="left" vertical="center" wrapText="1"/>
    </xf>
    <xf numFmtId="0" fontId="13" fillId="8" borderId="8" xfId="3" applyFont="1" applyFill="1" applyBorder="1" applyAlignment="1">
      <alignment horizontal="left" vertical="center" wrapText="1"/>
    </xf>
    <xf numFmtId="0" fontId="13" fillId="0" borderId="8" xfId="3" applyFont="1" applyFill="1" applyBorder="1" applyAlignment="1">
      <alignment horizontal="left" vertical="center" wrapText="1"/>
    </xf>
    <xf numFmtId="0" fontId="5" fillId="0" borderId="8" xfId="3" applyFont="1" applyFill="1" applyBorder="1" applyAlignment="1">
      <alignment horizontal="center" vertical="center" wrapText="1"/>
    </xf>
    <xf numFmtId="0" fontId="5" fillId="0" borderId="8" xfId="3" applyFont="1" applyFill="1" applyBorder="1" applyAlignment="1">
      <alignment vertical="center" wrapText="1"/>
    </xf>
    <xf numFmtId="6" fontId="5" fillId="0" borderId="8" xfId="3" applyNumberFormat="1" applyFont="1" applyFill="1" applyBorder="1" applyAlignment="1">
      <alignment horizontal="center" vertical="center" wrapText="1"/>
    </xf>
    <xf numFmtId="0" fontId="13" fillId="0" borderId="8" xfId="3" applyFont="1" applyFill="1" applyBorder="1" applyAlignment="1">
      <alignment horizontal="center" vertical="center" wrapText="1"/>
    </xf>
    <xf numFmtId="0" fontId="5" fillId="11" borderId="8" xfId="3" applyFont="1" applyFill="1" applyBorder="1" applyAlignment="1">
      <alignment horizontal="center" vertical="center" wrapText="1"/>
    </xf>
    <xf numFmtId="0" fontId="14" fillId="0" borderId="9" xfId="3" applyFont="1" applyFill="1" applyBorder="1" applyAlignment="1">
      <alignment vertical="center" wrapText="1"/>
    </xf>
    <xf numFmtId="0" fontId="5" fillId="0" borderId="8" xfId="3" applyFont="1" applyFill="1" applyBorder="1" applyAlignment="1">
      <alignment horizontal="left" vertical="center" wrapText="1"/>
    </xf>
    <xf numFmtId="0" fontId="14" fillId="0" borderId="8" xfId="3" applyFont="1" applyFill="1" applyBorder="1" applyAlignment="1">
      <alignment horizontal="left" vertical="center" wrapText="1"/>
    </xf>
    <xf numFmtId="0" fontId="5" fillId="0" borderId="9" xfId="3" applyFont="1" applyFill="1" applyBorder="1" applyAlignment="1">
      <alignment vertical="center" wrapText="1"/>
    </xf>
    <xf numFmtId="0" fontId="5" fillId="8" borderId="8" xfId="3" applyFont="1" applyFill="1" applyBorder="1" applyAlignment="1">
      <alignment horizontal="center" vertical="center"/>
    </xf>
    <xf numFmtId="0" fontId="14" fillId="11" borderId="8" xfId="3" applyFont="1" applyFill="1" applyBorder="1" applyAlignment="1">
      <alignment horizontal="center" vertical="center" wrapText="1"/>
    </xf>
    <xf numFmtId="6" fontId="5" fillId="11" borderId="8" xfId="0" applyNumberFormat="1" applyFont="1" applyFill="1" applyBorder="1" applyAlignment="1">
      <alignment horizontal="center" vertical="center"/>
    </xf>
    <xf numFmtId="6" fontId="13" fillId="0" borderId="8" xfId="3" applyNumberFormat="1" applyFont="1" applyFill="1" applyBorder="1" applyAlignment="1">
      <alignment horizontal="center" vertical="center" wrapText="1"/>
    </xf>
    <xf numFmtId="0" fontId="13" fillId="11" borderId="8" xfId="3" applyFont="1" applyFill="1" applyBorder="1" applyAlignment="1">
      <alignment horizontal="center" vertical="center" wrapText="1"/>
    </xf>
    <xf numFmtId="0" fontId="13" fillId="0" borderId="9" xfId="3" applyFont="1" applyFill="1" applyBorder="1" applyAlignment="1">
      <alignment horizontal="left" vertical="center" wrapText="1"/>
    </xf>
    <xf numFmtId="0" fontId="5" fillId="8" borderId="8" xfId="0" applyFont="1" applyFill="1" applyBorder="1" applyAlignment="1">
      <alignment horizontal="left" vertical="center" wrapText="1"/>
    </xf>
    <xf numFmtId="0" fontId="13" fillId="8" borderId="8" xfId="0" applyFont="1" applyFill="1" applyBorder="1" applyAlignment="1">
      <alignment horizontal="left" vertical="center" wrapText="1"/>
    </xf>
    <xf numFmtId="0" fontId="5" fillId="0" borderId="8" xfId="1" applyFont="1" applyBorder="1" applyAlignment="1">
      <alignment vertical="center" wrapText="1"/>
    </xf>
    <xf numFmtId="0" fontId="5" fillId="0" borderId="8" xfId="1" applyFont="1" applyBorder="1" applyAlignment="1">
      <alignment horizontal="center" vertical="center" wrapText="1"/>
    </xf>
    <xf numFmtId="0" fontId="14" fillId="0" borderId="8" xfId="1" applyFont="1" applyBorder="1" applyAlignment="1">
      <alignment horizontal="center" vertical="center" wrapText="1"/>
    </xf>
    <xf numFmtId="0" fontId="12" fillId="3" borderId="8" xfId="0" applyFont="1" applyFill="1" applyBorder="1" applyAlignment="1">
      <alignment horizontal="center" vertical="center"/>
    </xf>
    <xf numFmtId="0" fontId="12" fillId="3" borderId="8" xfId="0" applyFont="1" applyFill="1" applyBorder="1" applyAlignment="1">
      <alignment horizontal="left" vertical="center"/>
    </xf>
    <xf numFmtId="0" fontId="12" fillId="3" borderId="8" xfId="0" applyFont="1" applyFill="1" applyBorder="1" applyAlignment="1">
      <alignment horizontal="left" vertical="center" wrapText="1"/>
    </xf>
    <xf numFmtId="0" fontId="5" fillId="6" borderId="8" xfId="0" applyFont="1" applyFill="1" applyBorder="1" applyAlignment="1">
      <alignment horizontal="center" vertical="center"/>
    </xf>
    <xf numFmtId="0" fontId="5" fillId="6" borderId="8" xfId="0" applyFont="1" applyFill="1" applyBorder="1" applyAlignment="1">
      <alignment horizontal="left" vertical="center"/>
    </xf>
    <xf numFmtId="0" fontId="13" fillId="6" borderId="8" xfId="0" applyFont="1" applyFill="1" applyBorder="1" applyAlignment="1">
      <alignment horizontal="left" vertical="center" wrapText="1"/>
    </xf>
    <xf numFmtId="0" fontId="5" fillId="9" borderId="10" xfId="0" applyFont="1" applyFill="1" applyBorder="1" applyAlignment="1">
      <alignment horizontal="center" vertical="center"/>
    </xf>
    <xf numFmtId="0" fontId="5" fillId="9" borderId="10" xfId="0" applyFont="1" applyFill="1" applyBorder="1" applyAlignment="1">
      <alignment horizontal="left" vertical="center" wrapText="1"/>
    </xf>
    <xf numFmtId="0" fontId="13" fillId="9" borderId="10"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5" fillId="0" borderId="10" xfId="0" applyFont="1" applyFill="1" applyBorder="1" applyAlignment="1">
      <alignment horizontal="center" vertical="center" wrapText="1"/>
    </xf>
    <xf numFmtId="0" fontId="5" fillId="0" borderId="10" xfId="0" applyFont="1" applyFill="1" applyBorder="1" applyAlignment="1">
      <alignment vertical="center" wrapText="1"/>
    </xf>
    <xf numFmtId="0" fontId="13" fillId="0" borderId="10" xfId="0" applyFont="1" applyFill="1" applyBorder="1" applyAlignment="1">
      <alignment horizontal="center" vertical="center" wrapText="1"/>
    </xf>
    <xf numFmtId="0" fontId="13" fillId="0" borderId="10" xfId="0" applyFont="1" applyFill="1" applyBorder="1" applyAlignment="1">
      <alignment horizontal="center" vertical="center"/>
    </xf>
    <xf numFmtId="0" fontId="5" fillId="11" borderId="10" xfId="0" applyFont="1" applyFill="1" applyBorder="1" applyAlignment="1">
      <alignment horizontal="center" vertical="center" wrapText="1"/>
    </xf>
    <xf numFmtId="0" fontId="5" fillId="0" borderId="10" xfId="1" applyFont="1" applyBorder="1" applyAlignment="1">
      <alignment horizontal="center" vertical="center" wrapText="1"/>
    </xf>
    <xf numFmtId="0" fontId="5" fillId="0" borderId="5" xfId="0" applyFont="1" applyFill="1" applyBorder="1" applyAlignment="1">
      <alignment horizontal="left" vertical="center" wrapText="1"/>
    </xf>
    <xf numFmtId="0" fontId="8" fillId="0" borderId="8" xfId="0" applyFont="1" applyBorder="1" applyAlignment="1">
      <alignment horizontal="left" vertical="center"/>
    </xf>
    <xf numFmtId="0" fontId="5" fillId="0" borderId="8" xfId="2" applyFont="1" applyFill="1" applyBorder="1" applyAlignment="1">
      <alignment horizontal="left" vertical="center" wrapText="1"/>
    </xf>
    <xf numFmtId="0" fontId="13" fillId="0" borderId="8" xfId="3" applyFont="1" applyBorder="1" applyAlignment="1">
      <alignment horizontal="left" vertical="center" wrapText="1"/>
    </xf>
    <xf numFmtId="0" fontId="5" fillId="0" borderId="8" xfId="1" applyFont="1" applyBorder="1" applyAlignment="1">
      <alignment horizontal="left" vertical="center" wrapText="1"/>
    </xf>
    <xf numFmtId="0" fontId="5" fillId="0" borderId="10" xfId="0" applyFont="1" applyFill="1" applyBorder="1" applyAlignment="1">
      <alignment horizontal="left" vertical="center" wrapText="1"/>
    </xf>
    <xf numFmtId="0" fontId="4" fillId="11" borderId="9" xfId="3" applyFont="1" applyFill="1" applyBorder="1" applyAlignment="1">
      <alignment horizontal="left" vertical="center" wrapText="1"/>
    </xf>
    <xf numFmtId="0" fontId="4" fillId="0" borderId="9" xfId="3" applyFont="1" applyFill="1" applyBorder="1" applyAlignment="1">
      <alignment horizontal="left" vertical="center" wrapText="1"/>
    </xf>
    <xf numFmtId="0" fontId="14" fillId="0" borderId="9" xfId="1" applyFont="1" applyBorder="1" applyAlignment="1">
      <alignment horizontal="left" vertical="center" wrapText="1"/>
    </xf>
    <xf numFmtId="0" fontId="14" fillId="0" borderId="9" xfId="1" applyFont="1" applyBorder="1" applyAlignment="1">
      <alignment vertical="center" wrapText="1"/>
    </xf>
    <xf numFmtId="0" fontId="14" fillId="0" borderId="8" xfId="0" applyFont="1" applyFill="1" applyBorder="1" applyAlignment="1">
      <alignment vertical="center" wrapText="1"/>
    </xf>
    <xf numFmtId="0" fontId="16" fillId="0" borderId="8" xfId="1" applyFont="1" applyFill="1" applyBorder="1" applyAlignment="1">
      <alignment horizontal="center" vertical="center" wrapText="1"/>
    </xf>
    <xf numFmtId="0" fontId="0" fillId="0" borderId="0" xfId="0" applyAlignment="1">
      <alignment vertical="center" shrinkToFit="1"/>
    </xf>
    <xf numFmtId="0" fontId="5" fillId="0" borderId="0" xfId="0" applyFont="1" applyAlignment="1">
      <alignment vertical="center" shrinkToFit="1"/>
    </xf>
    <xf numFmtId="0" fontId="5" fillId="0" borderId="0" xfId="0" applyFont="1" applyAlignment="1">
      <alignment horizontal="center" vertical="center" shrinkToFit="1"/>
    </xf>
    <xf numFmtId="178" fontId="13" fillId="0" borderId="0" xfId="0" applyNumberFormat="1" applyFont="1" applyFill="1">
      <alignment vertical="center"/>
    </xf>
    <xf numFmtId="6" fontId="14" fillId="11" borderId="10" xfId="0" applyNumberFormat="1" applyFont="1" applyFill="1" applyBorder="1" applyAlignment="1">
      <alignment horizontal="center" vertical="center" wrapText="1"/>
    </xf>
    <xf numFmtId="0" fontId="14" fillId="0" borderId="11" xfId="0" applyFont="1" applyFill="1" applyBorder="1" applyAlignment="1">
      <alignment vertical="center" wrapText="1"/>
    </xf>
    <xf numFmtId="0" fontId="5" fillId="9" borderId="12" xfId="0" applyFont="1" applyFill="1" applyBorder="1" applyAlignment="1">
      <alignment horizontal="center" vertical="center"/>
    </xf>
    <xf numFmtId="0" fontId="5" fillId="9" borderId="13" xfId="0" applyFont="1" applyFill="1" applyBorder="1" applyAlignment="1">
      <alignment horizontal="center" vertical="center"/>
    </xf>
    <xf numFmtId="0" fontId="5" fillId="6" borderId="7" xfId="0" applyFont="1" applyFill="1" applyBorder="1" applyAlignment="1">
      <alignment horizontal="center" vertical="center"/>
    </xf>
    <xf numFmtId="0" fontId="5" fillId="5" borderId="7" xfId="0" applyFont="1" applyFill="1" applyBorder="1" applyAlignment="1">
      <alignment horizontal="center" vertical="center"/>
    </xf>
    <xf numFmtId="0" fontId="5" fillId="7" borderId="7" xfId="0" applyFont="1" applyFill="1" applyBorder="1" applyAlignment="1">
      <alignment horizontal="center" vertical="center"/>
    </xf>
    <xf numFmtId="0" fontId="5" fillId="10" borderId="7" xfId="0" applyFont="1" applyFill="1" applyBorder="1" applyAlignment="1">
      <alignment horizontal="center" vertical="center"/>
    </xf>
    <xf numFmtId="0" fontId="5" fillId="9" borderId="7" xfId="0" applyFont="1" applyFill="1" applyBorder="1" applyAlignment="1">
      <alignment horizontal="center" vertical="center"/>
    </xf>
    <xf numFmtId="0" fontId="5" fillId="8" borderId="7" xfId="0" applyFont="1" applyFill="1" applyBorder="1" applyAlignment="1">
      <alignment horizontal="center" vertical="center"/>
    </xf>
    <xf numFmtId="14" fontId="4" fillId="0" borderId="0" xfId="0" applyNumberFormat="1" applyFont="1" applyFill="1" applyAlignment="1">
      <alignment horizontal="right" vertical="center"/>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7" xfId="0" applyFont="1" applyFill="1" applyBorder="1" applyAlignment="1">
      <alignment horizontal="center" vertical="center"/>
    </xf>
    <xf numFmtId="0" fontId="5" fillId="4" borderId="7" xfId="0" applyFont="1" applyFill="1" applyBorder="1" applyAlignment="1">
      <alignment horizontal="center" vertical="center"/>
    </xf>
    <xf numFmtId="0" fontId="12" fillId="3" borderId="7" xfId="0" applyFont="1" applyFill="1" applyBorder="1" applyAlignment="1">
      <alignment horizontal="center" vertical="center"/>
    </xf>
  </cellXfs>
  <cellStyles count="5">
    <cellStyle name="通貨" xfId="4" builtinId="7"/>
    <cellStyle name="標準" xfId="0" builtinId="0"/>
    <cellStyle name="標準 2" xfId="1"/>
    <cellStyle name="標準 4 2" xfId="3"/>
    <cellStyle name="標準 5"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18" Type="http://schemas.openxmlformats.org/officeDocument/2006/relationships/image" Target="../media/image18.jpeg"/><Relationship Id="rId3" Type="http://schemas.openxmlformats.org/officeDocument/2006/relationships/image" Target="../media/image3.jpeg"/><Relationship Id="rId21" Type="http://schemas.openxmlformats.org/officeDocument/2006/relationships/image" Target="../media/image21.jpeg"/><Relationship Id="rId7" Type="http://schemas.openxmlformats.org/officeDocument/2006/relationships/image" Target="../media/image7.jpeg"/><Relationship Id="rId12" Type="http://schemas.openxmlformats.org/officeDocument/2006/relationships/image" Target="../media/image12.jpeg"/><Relationship Id="rId17" Type="http://schemas.openxmlformats.org/officeDocument/2006/relationships/image" Target="../media/image17.jpeg"/><Relationship Id="rId2" Type="http://schemas.openxmlformats.org/officeDocument/2006/relationships/image" Target="../media/image2.jpeg"/><Relationship Id="rId16" Type="http://schemas.openxmlformats.org/officeDocument/2006/relationships/image" Target="../media/image16.jpeg"/><Relationship Id="rId20" Type="http://schemas.openxmlformats.org/officeDocument/2006/relationships/image" Target="../media/image20.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24" Type="http://schemas.openxmlformats.org/officeDocument/2006/relationships/image" Target="../media/image24.jpeg"/><Relationship Id="rId5" Type="http://schemas.openxmlformats.org/officeDocument/2006/relationships/image" Target="../media/image5.jpeg"/><Relationship Id="rId15" Type="http://schemas.openxmlformats.org/officeDocument/2006/relationships/image" Target="../media/image15.jpeg"/><Relationship Id="rId23" Type="http://schemas.openxmlformats.org/officeDocument/2006/relationships/image" Target="../media/image23.jpeg"/><Relationship Id="rId10" Type="http://schemas.openxmlformats.org/officeDocument/2006/relationships/image" Target="../media/image10.jpeg"/><Relationship Id="rId19" Type="http://schemas.openxmlformats.org/officeDocument/2006/relationships/image" Target="../media/image19.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 Id="rId22"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26</xdr:col>
      <xdr:colOff>304800</xdr:colOff>
      <xdr:row>40</xdr:row>
      <xdr:rowOff>0</xdr:rowOff>
    </xdr:from>
    <xdr:to>
      <xdr:col>26</xdr:col>
      <xdr:colOff>609600</xdr:colOff>
      <xdr:row>41</xdr:row>
      <xdr:rowOff>180975</xdr:rowOff>
    </xdr:to>
    <xdr:sp macro="" textlink="">
      <xdr:nvSpPr>
        <xdr:cNvPr id="12" name="AutoShape 13" descr="Macintosh HD:Users:nahamachiaruki:Library:Thunderbird:Profiles:lhtdgwpy.default:Mail:mail.naha-navi.or-4.jp:Inbox"/>
        <xdr:cNvSpPr>
          <a:spLocks noChangeAspect="1" noChangeArrowheads="1"/>
        </xdr:cNvSpPr>
      </xdr:nvSpPr>
      <xdr:spPr bwMode="auto">
        <a:xfrm>
          <a:off x="28194000" y="13639800"/>
          <a:ext cx="304800" cy="304800"/>
        </a:xfrm>
        <a:prstGeom prst="rect">
          <a:avLst/>
        </a:prstGeom>
        <a:noFill/>
      </xdr:spPr>
      <xdr:txBody>
        <a:bodyPr rtlCol="0" anchor="ctr"/>
        <a:lstStyle/>
        <a:p>
          <a:pPr algn="ctr"/>
          <a:endParaRPr kumimoji="1" lang="ja-JP" altLang="en-US"/>
        </a:p>
      </xdr:txBody>
    </xdr:sp>
    <xdr:clientData/>
  </xdr:twoCellAnchor>
  <xdr:twoCellAnchor editAs="oneCell">
    <xdr:from>
      <xdr:col>23</xdr:col>
      <xdr:colOff>1701800</xdr:colOff>
      <xdr:row>54</xdr:row>
      <xdr:rowOff>1518622</xdr:rowOff>
    </xdr:from>
    <xdr:to>
      <xdr:col>23</xdr:col>
      <xdr:colOff>2552700</xdr:colOff>
      <xdr:row>55</xdr:row>
      <xdr:rowOff>1745458</xdr:rowOff>
    </xdr:to>
    <xdr:pic>
      <xdr:nvPicPr>
        <xdr:cNvPr id="3" name="図 2"/>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30503019" y="73765747"/>
          <a:ext cx="850900" cy="1750836"/>
        </a:xfrm>
        <a:prstGeom prst="rect">
          <a:avLst/>
        </a:prstGeom>
      </xdr:spPr>
    </xdr:pic>
    <xdr:clientData/>
  </xdr:twoCellAnchor>
  <xdr:twoCellAnchor editAs="oneCell">
    <xdr:from>
      <xdr:col>23</xdr:col>
      <xdr:colOff>29370</xdr:colOff>
      <xdr:row>55</xdr:row>
      <xdr:rowOff>491334</xdr:rowOff>
    </xdr:from>
    <xdr:to>
      <xdr:col>23</xdr:col>
      <xdr:colOff>1527970</xdr:colOff>
      <xdr:row>55</xdr:row>
      <xdr:rowOff>1728526</xdr:rowOff>
    </xdr:to>
    <xdr:pic>
      <xdr:nvPicPr>
        <xdr:cNvPr id="4" name="図 3"/>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28830589" y="74262459"/>
          <a:ext cx="1498600" cy="1237192"/>
        </a:xfrm>
        <a:prstGeom prst="rect">
          <a:avLst/>
        </a:prstGeom>
      </xdr:spPr>
    </xdr:pic>
    <xdr:clientData/>
  </xdr:twoCellAnchor>
  <xdr:twoCellAnchor editAs="oneCell">
    <xdr:from>
      <xdr:col>23</xdr:col>
      <xdr:colOff>469900</xdr:colOff>
      <xdr:row>57</xdr:row>
      <xdr:rowOff>76200</xdr:rowOff>
    </xdr:from>
    <xdr:to>
      <xdr:col>23</xdr:col>
      <xdr:colOff>2197100</xdr:colOff>
      <xdr:row>57</xdr:row>
      <xdr:rowOff>1187820</xdr:rowOff>
    </xdr:to>
    <xdr:pic>
      <xdr:nvPicPr>
        <xdr:cNvPr id="5" name="図 4"/>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22682200" y="5648325"/>
          <a:ext cx="1727200" cy="1111620"/>
        </a:xfrm>
        <a:prstGeom prst="rect">
          <a:avLst/>
        </a:prstGeom>
      </xdr:spPr>
    </xdr:pic>
    <xdr:clientData/>
  </xdr:twoCellAnchor>
  <xdr:twoCellAnchor editAs="oneCell">
    <xdr:from>
      <xdr:col>23</xdr:col>
      <xdr:colOff>469900</xdr:colOff>
      <xdr:row>58</xdr:row>
      <xdr:rowOff>50801</xdr:rowOff>
    </xdr:from>
    <xdr:to>
      <xdr:col>23</xdr:col>
      <xdr:colOff>2249790</xdr:colOff>
      <xdr:row>58</xdr:row>
      <xdr:rowOff>1231901</xdr:rowOff>
    </xdr:to>
    <xdr:pic>
      <xdr:nvPicPr>
        <xdr:cNvPr id="6" name="図 5"/>
        <xdr:cNvPicPr>
          <a:picLocks noChangeAspect="1"/>
        </xdr:cNvPicPr>
      </xdr:nvPicPr>
      <xdr:blipFill>
        <a:blip xmlns:r="http://schemas.openxmlformats.org/officeDocument/2006/relationships" r:embed="rId4" cstate="email">
          <a:extLst>
            <a:ext uri="{28A0092B-C50C-407E-A947-70E740481C1C}">
              <a14:useLocalDpi xmlns:a14="http://schemas.microsoft.com/office/drawing/2010/main"/>
            </a:ext>
          </a:extLst>
        </a:blip>
        <a:stretch>
          <a:fillRect/>
        </a:stretch>
      </xdr:blipFill>
      <xdr:spPr>
        <a:xfrm>
          <a:off x="22682200" y="6889751"/>
          <a:ext cx="1779890" cy="1181100"/>
        </a:xfrm>
        <a:prstGeom prst="rect">
          <a:avLst/>
        </a:prstGeom>
      </xdr:spPr>
    </xdr:pic>
    <xdr:clientData/>
  </xdr:twoCellAnchor>
  <xdr:twoCellAnchor editAs="oneCell">
    <xdr:from>
      <xdr:col>23</xdr:col>
      <xdr:colOff>457200</xdr:colOff>
      <xdr:row>59</xdr:row>
      <xdr:rowOff>50800</xdr:rowOff>
    </xdr:from>
    <xdr:to>
      <xdr:col>23</xdr:col>
      <xdr:colOff>2247900</xdr:colOff>
      <xdr:row>59</xdr:row>
      <xdr:rowOff>1244600</xdr:rowOff>
    </xdr:to>
    <xdr:pic>
      <xdr:nvPicPr>
        <xdr:cNvPr id="7" name="図 6"/>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a:off x="22669500" y="8156575"/>
          <a:ext cx="1790700" cy="1193800"/>
        </a:xfrm>
        <a:prstGeom prst="rect">
          <a:avLst/>
        </a:prstGeom>
      </xdr:spPr>
    </xdr:pic>
    <xdr:clientData/>
  </xdr:twoCellAnchor>
  <xdr:twoCellAnchor editAs="oneCell">
    <xdr:from>
      <xdr:col>23</xdr:col>
      <xdr:colOff>422885</xdr:colOff>
      <xdr:row>60</xdr:row>
      <xdr:rowOff>101600</xdr:rowOff>
    </xdr:from>
    <xdr:to>
      <xdr:col>23</xdr:col>
      <xdr:colOff>2311400</xdr:colOff>
      <xdr:row>60</xdr:row>
      <xdr:rowOff>1270312</xdr:rowOff>
    </xdr:to>
    <xdr:pic>
      <xdr:nvPicPr>
        <xdr:cNvPr id="8" name="図 7"/>
        <xdr:cNvPicPr>
          <a:picLocks noChangeAspect="1"/>
        </xdr:cNvPicPr>
      </xdr:nvPicPr>
      <xdr:blipFill rotWithShape="1">
        <a:blip xmlns:r="http://schemas.openxmlformats.org/officeDocument/2006/relationships" r:embed="rId6" cstate="email">
          <a:extLst>
            <a:ext uri="{28A0092B-C50C-407E-A947-70E740481C1C}">
              <a14:useLocalDpi xmlns:a14="http://schemas.microsoft.com/office/drawing/2010/main"/>
            </a:ext>
          </a:extLst>
        </a:blip>
        <a:srcRect/>
        <a:stretch/>
      </xdr:blipFill>
      <xdr:spPr>
        <a:xfrm>
          <a:off x="22635185" y="9474200"/>
          <a:ext cx="1888515" cy="1168712"/>
        </a:xfrm>
        <a:prstGeom prst="rect">
          <a:avLst/>
        </a:prstGeom>
      </xdr:spPr>
    </xdr:pic>
    <xdr:clientData/>
  </xdr:twoCellAnchor>
  <xdr:twoCellAnchor editAs="oneCell">
    <xdr:from>
      <xdr:col>23</xdr:col>
      <xdr:colOff>1054101</xdr:colOff>
      <xdr:row>56</xdr:row>
      <xdr:rowOff>63501</xdr:rowOff>
    </xdr:from>
    <xdr:to>
      <xdr:col>23</xdr:col>
      <xdr:colOff>2600857</xdr:colOff>
      <xdr:row>56</xdr:row>
      <xdr:rowOff>1155700</xdr:rowOff>
    </xdr:to>
    <xdr:pic>
      <xdr:nvPicPr>
        <xdr:cNvPr id="9" name="図 8"/>
        <xdr:cNvPicPr>
          <a:picLocks noChangeAspect="1"/>
        </xdr:cNvPicPr>
      </xdr:nvPicPr>
      <xdr:blipFill>
        <a:blip xmlns:r="http://schemas.openxmlformats.org/officeDocument/2006/relationships" r:embed="rId7" cstate="email">
          <a:extLst>
            <a:ext uri="{28A0092B-C50C-407E-A947-70E740481C1C}">
              <a14:useLocalDpi xmlns:a14="http://schemas.microsoft.com/office/drawing/2010/main"/>
            </a:ext>
          </a:extLst>
        </a:blip>
        <a:stretch>
          <a:fillRect/>
        </a:stretch>
      </xdr:blipFill>
      <xdr:spPr>
        <a:xfrm>
          <a:off x="23266401" y="4368801"/>
          <a:ext cx="1546756" cy="1092199"/>
        </a:xfrm>
        <a:prstGeom prst="rect">
          <a:avLst/>
        </a:prstGeom>
      </xdr:spPr>
    </xdr:pic>
    <xdr:clientData/>
  </xdr:twoCellAnchor>
  <xdr:twoCellAnchor editAs="oneCell">
    <xdr:from>
      <xdr:col>23</xdr:col>
      <xdr:colOff>152400</xdr:colOff>
      <xdr:row>56</xdr:row>
      <xdr:rowOff>88900</xdr:rowOff>
    </xdr:from>
    <xdr:to>
      <xdr:col>23</xdr:col>
      <xdr:colOff>944929</xdr:colOff>
      <xdr:row>56</xdr:row>
      <xdr:rowOff>1193800</xdr:rowOff>
    </xdr:to>
    <xdr:pic>
      <xdr:nvPicPr>
        <xdr:cNvPr id="10" name="図 9"/>
        <xdr:cNvPicPr>
          <a:picLocks noChangeAspect="1"/>
        </xdr:cNvPicPr>
      </xdr:nvPicPr>
      <xdr:blipFill>
        <a:blip xmlns:r="http://schemas.openxmlformats.org/officeDocument/2006/relationships" r:embed="rId8" cstate="email">
          <a:extLst>
            <a:ext uri="{28A0092B-C50C-407E-A947-70E740481C1C}">
              <a14:useLocalDpi xmlns:a14="http://schemas.microsoft.com/office/drawing/2010/main"/>
            </a:ext>
          </a:extLst>
        </a:blip>
        <a:stretch>
          <a:fillRect/>
        </a:stretch>
      </xdr:blipFill>
      <xdr:spPr>
        <a:xfrm>
          <a:off x="22364700" y="4394200"/>
          <a:ext cx="792529" cy="1104900"/>
        </a:xfrm>
        <a:prstGeom prst="rect">
          <a:avLst/>
        </a:prstGeom>
      </xdr:spPr>
    </xdr:pic>
    <xdr:clientData/>
  </xdr:twoCellAnchor>
  <xdr:twoCellAnchor editAs="oneCell">
    <xdr:from>
      <xdr:col>23</xdr:col>
      <xdr:colOff>20036</xdr:colOff>
      <xdr:row>32</xdr:row>
      <xdr:rowOff>16934</xdr:rowOff>
    </xdr:from>
    <xdr:to>
      <xdr:col>23</xdr:col>
      <xdr:colOff>2658534</xdr:colOff>
      <xdr:row>32</xdr:row>
      <xdr:rowOff>1354667</xdr:rowOff>
    </xdr:to>
    <xdr:pic>
      <xdr:nvPicPr>
        <xdr:cNvPr id="28" name="図 27" descr="20131125食堂ﾓﾆﾀｰﾂｱｰ (90).JPG"/>
        <xdr:cNvPicPr>
          <a:picLocks noChangeAspect="1"/>
        </xdr:cNvPicPr>
      </xdr:nvPicPr>
      <xdr:blipFill>
        <a:blip xmlns:r="http://schemas.openxmlformats.org/officeDocument/2006/relationships" r:embed="rId9" cstate="email">
          <a:extLst>
            <a:ext uri="{28A0092B-C50C-407E-A947-70E740481C1C}">
              <a14:useLocalDpi xmlns:a14="http://schemas.microsoft.com/office/drawing/2010/main"/>
            </a:ext>
          </a:extLst>
        </a:blip>
        <a:stretch>
          <a:fillRect/>
        </a:stretch>
      </xdr:blipFill>
      <xdr:spPr>
        <a:xfrm>
          <a:off x="23880161" y="1293284"/>
          <a:ext cx="2638498" cy="1337733"/>
        </a:xfrm>
        <a:prstGeom prst="rect">
          <a:avLst/>
        </a:prstGeom>
      </xdr:spPr>
    </xdr:pic>
    <xdr:clientData/>
  </xdr:twoCellAnchor>
  <xdr:twoCellAnchor editAs="oneCell">
    <xdr:from>
      <xdr:col>23</xdr:col>
      <xdr:colOff>21473</xdr:colOff>
      <xdr:row>33</xdr:row>
      <xdr:rowOff>16935</xdr:rowOff>
    </xdr:from>
    <xdr:to>
      <xdr:col>23</xdr:col>
      <xdr:colOff>2624667</xdr:colOff>
      <xdr:row>33</xdr:row>
      <xdr:rowOff>1371601</xdr:rowOff>
    </xdr:to>
    <xdr:pic>
      <xdr:nvPicPr>
        <xdr:cNvPr id="29" name="図 28" descr="民謡差替え.jpg"/>
        <xdr:cNvPicPr>
          <a:picLocks noChangeAspect="1"/>
        </xdr:cNvPicPr>
      </xdr:nvPicPr>
      <xdr:blipFill>
        <a:blip xmlns:r="http://schemas.openxmlformats.org/officeDocument/2006/relationships" r:embed="rId10" cstate="email">
          <a:extLst>
            <a:ext uri="{28A0092B-C50C-407E-A947-70E740481C1C}">
              <a14:useLocalDpi xmlns:a14="http://schemas.microsoft.com/office/drawing/2010/main"/>
            </a:ext>
          </a:extLst>
        </a:blip>
        <a:stretch>
          <a:fillRect/>
        </a:stretch>
      </xdr:blipFill>
      <xdr:spPr>
        <a:xfrm>
          <a:off x="23881598" y="2941110"/>
          <a:ext cx="2603194" cy="1354666"/>
        </a:xfrm>
        <a:prstGeom prst="rect">
          <a:avLst/>
        </a:prstGeom>
      </xdr:spPr>
    </xdr:pic>
    <xdr:clientData/>
  </xdr:twoCellAnchor>
  <xdr:twoCellAnchor editAs="oneCell">
    <xdr:from>
      <xdr:col>23</xdr:col>
      <xdr:colOff>19063</xdr:colOff>
      <xdr:row>34</xdr:row>
      <xdr:rowOff>16933</xdr:rowOff>
    </xdr:from>
    <xdr:to>
      <xdr:col>23</xdr:col>
      <xdr:colOff>2624667</xdr:colOff>
      <xdr:row>34</xdr:row>
      <xdr:rowOff>1600199</xdr:rowOff>
    </xdr:to>
    <xdr:pic>
      <xdr:nvPicPr>
        <xdr:cNvPr id="30" name="図 29" descr="三線2_1.jpg"/>
        <xdr:cNvPicPr>
          <a:picLocks noChangeAspect="1"/>
        </xdr:cNvPicPr>
      </xdr:nvPicPr>
      <xdr:blipFill>
        <a:blip xmlns:r="http://schemas.openxmlformats.org/officeDocument/2006/relationships" r:embed="rId11" cstate="email">
          <a:extLst>
            <a:ext uri="{28A0092B-C50C-407E-A947-70E740481C1C}">
              <a14:useLocalDpi xmlns:a14="http://schemas.microsoft.com/office/drawing/2010/main"/>
            </a:ext>
          </a:extLst>
        </a:blip>
        <a:stretch>
          <a:fillRect/>
        </a:stretch>
      </xdr:blipFill>
      <xdr:spPr>
        <a:xfrm>
          <a:off x="23879188" y="4541308"/>
          <a:ext cx="2605604" cy="1583266"/>
        </a:xfrm>
        <a:prstGeom prst="rect">
          <a:avLst/>
        </a:prstGeom>
      </xdr:spPr>
    </xdr:pic>
    <xdr:clientData/>
  </xdr:twoCellAnchor>
  <xdr:twoCellAnchor editAs="oneCell">
    <xdr:from>
      <xdr:col>23</xdr:col>
      <xdr:colOff>33866</xdr:colOff>
      <xdr:row>35</xdr:row>
      <xdr:rowOff>11291</xdr:rowOff>
    </xdr:from>
    <xdr:to>
      <xdr:col>23</xdr:col>
      <xdr:colOff>2607734</xdr:colOff>
      <xdr:row>35</xdr:row>
      <xdr:rowOff>1490132</xdr:rowOff>
    </xdr:to>
    <xdr:pic>
      <xdr:nvPicPr>
        <xdr:cNvPr id="31" name="図 30" descr="ワキ道コース　説明風景.JPG"/>
        <xdr:cNvPicPr>
          <a:picLocks noChangeAspect="1"/>
        </xdr:cNvPicPr>
      </xdr:nvPicPr>
      <xdr:blipFill>
        <a:blip xmlns:r="http://schemas.openxmlformats.org/officeDocument/2006/relationships" r:embed="rId12" cstate="email">
          <a:extLst>
            <a:ext uri="{28A0092B-C50C-407E-A947-70E740481C1C}">
              <a14:useLocalDpi xmlns:a14="http://schemas.microsoft.com/office/drawing/2010/main"/>
            </a:ext>
          </a:extLst>
        </a:blip>
        <a:stretch>
          <a:fillRect/>
        </a:stretch>
      </xdr:blipFill>
      <xdr:spPr>
        <a:xfrm>
          <a:off x="23893991" y="6212066"/>
          <a:ext cx="2573868" cy="1478841"/>
        </a:xfrm>
        <a:prstGeom prst="rect">
          <a:avLst/>
        </a:prstGeom>
      </xdr:spPr>
    </xdr:pic>
    <xdr:clientData/>
  </xdr:twoCellAnchor>
  <xdr:twoCellAnchor editAs="oneCell">
    <xdr:from>
      <xdr:col>23</xdr:col>
      <xdr:colOff>0</xdr:colOff>
      <xdr:row>36</xdr:row>
      <xdr:rowOff>50801</xdr:rowOff>
    </xdr:from>
    <xdr:to>
      <xdr:col>23</xdr:col>
      <xdr:colOff>2607734</xdr:colOff>
      <xdr:row>36</xdr:row>
      <xdr:rowOff>1371601</xdr:rowOff>
    </xdr:to>
    <xdr:pic>
      <xdr:nvPicPr>
        <xdr:cNvPr id="32" name="図 31" descr="識名園02.jpg"/>
        <xdr:cNvPicPr>
          <a:picLocks noChangeAspect="1"/>
        </xdr:cNvPicPr>
      </xdr:nvPicPr>
      <xdr:blipFill>
        <a:blip xmlns:r="http://schemas.openxmlformats.org/officeDocument/2006/relationships" r:embed="rId13" cstate="email">
          <a:extLst>
            <a:ext uri="{28A0092B-C50C-407E-A947-70E740481C1C}">
              <a14:useLocalDpi xmlns:a14="http://schemas.microsoft.com/office/drawing/2010/main"/>
            </a:ext>
          </a:extLst>
        </a:blip>
        <a:stretch>
          <a:fillRect/>
        </a:stretch>
      </xdr:blipFill>
      <xdr:spPr>
        <a:xfrm>
          <a:off x="23860125" y="7775576"/>
          <a:ext cx="2607734" cy="1320800"/>
        </a:xfrm>
        <a:prstGeom prst="rect">
          <a:avLst/>
        </a:prstGeom>
      </xdr:spPr>
    </xdr:pic>
    <xdr:clientData/>
  </xdr:twoCellAnchor>
  <xdr:twoCellAnchor editAs="oneCell">
    <xdr:from>
      <xdr:col>23</xdr:col>
      <xdr:colOff>0</xdr:colOff>
      <xdr:row>37</xdr:row>
      <xdr:rowOff>21448</xdr:rowOff>
    </xdr:from>
    <xdr:to>
      <xdr:col>23</xdr:col>
      <xdr:colOff>2641599</xdr:colOff>
      <xdr:row>37</xdr:row>
      <xdr:rowOff>1456266</xdr:rowOff>
    </xdr:to>
    <xdr:pic>
      <xdr:nvPicPr>
        <xdr:cNvPr id="33" name="図 32" descr="⑩玉陵コース石畳.JPG"/>
        <xdr:cNvPicPr>
          <a:picLocks noChangeAspect="1"/>
        </xdr:cNvPicPr>
      </xdr:nvPicPr>
      <xdr:blipFill>
        <a:blip xmlns:r="http://schemas.openxmlformats.org/officeDocument/2006/relationships" r:embed="rId14" cstate="email">
          <a:extLst>
            <a:ext uri="{28A0092B-C50C-407E-A947-70E740481C1C}">
              <a14:useLocalDpi xmlns:a14="http://schemas.microsoft.com/office/drawing/2010/main"/>
            </a:ext>
          </a:extLst>
        </a:blip>
        <a:stretch>
          <a:fillRect/>
        </a:stretch>
      </xdr:blipFill>
      <xdr:spPr>
        <a:xfrm>
          <a:off x="23860125" y="9308323"/>
          <a:ext cx="2641599" cy="1434818"/>
        </a:xfrm>
        <a:prstGeom prst="rect">
          <a:avLst/>
        </a:prstGeom>
      </xdr:spPr>
    </xdr:pic>
    <xdr:clientData/>
  </xdr:twoCellAnchor>
  <xdr:twoCellAnchor editAs="oneCell">
    <xdr:from>
      <xdr:col>23</xdr:col>
      <xdr:colOff>16932</xdr:colOff>
      <xdr:row>38</xdr:row>
      <xdr:rowOff>8232</xdr:rowOff>
    </xdr:from>
    <xdr:to>
      <xdr:col>23</xdr:col>
      <xdr:colOff>2658534</xdr:colOff>
      <xdr:row>38</xdr:row>
      <xdr:rowOff>1405467</xdr:rowOff>
    </xdr:to>
    <xdr:pic>
      <xdr:nvPicPr>
        <xdr:cNvPr id="34" name="図 33" descr="御開門650_318.jpg"/>
        <xdr:cNvPicPr>
          <a:picLocks noChangeAspect="1"/>
        </xdr:cNvPicPr>
      </xdr:nvPicPr>
      <xdr:blipFill>
        <a:blip xmlns:r="http://schemas.openxmlformats.org/officeDocument/2006/relationships" r:embed="rId15" cstate="email">
          <a:extLst>
            <a:ext uri="{28A0092B-C50C-407E-A947-70E740481C1C}">
              <a14:useLocalDpi xmlns:a14="http://schemas.microsoft.com/office/drawing/2010/main"/>
            </a:ext>
          </a:extLst>
        </a:blip>
        <a:stretch>
          <a:fillRect/>
        </a:stretch>
      </xdr:blipFill>
      <xdr:spPr>
        <a:xfrm>
          <a:off x="23877057" y="10781007"/>
          <a:ext cx="2641602" cy="1397235"/>
        </a:xfrm>
        <a:prstGeom prst="rect">
          <a:avLst/>
        </a:prstGeom>
      </xdr:spPr>
    </xdr:pic>
    <xdr:clientData/>
  </xdr:twoCellAnchor>
  <xdr:twoCellAnchor editAs="oneCell">
    <xdr:from>
      <xdr:col>23</xdr:col>
      <xdr:colOff>33868</xdr:colOff>
      <xdr:row>39</xdr:row>
      <xdr:rowOff>33867</xdr:rowOff>
    </xdr:from>
    <xdr:to>
      <xdr:col>23</xdr:col>
      <xdr:colOff>2624668</xdr:colOff>
      <xdr:row>39</xdr:row>
      <xdr:rowOff>1354667</xdr:rowOff>
    </xdr:to>
    <xdr:pic>
      <xdr:nvPicPr>
        <xdr:cNvPr id="35" name="図 34" descr="37ゆったり.jpg"/>
        <xdr:cNvPicPr>
          <a:picLocks noChangeAspect="1"/>
        </xdr:cNvPicPr>
      </xdr:nvPicPr>
      <xdr:blipFill>
        <a:blip xmlns:r="http://schemas.openxmlformats.org/officeDocument/2006/relationships" r:embed="rId16" cstate="email">
          <a:extLst>
            <a:ext uri="{28A0092B-C50C-407E-A947-70E740481C1C}">
              <a14:useLocalDpi xmlns:a14="http://schemas.microsoft.com/office/drawing/2010/main"/>
            </a:ext>
          </a:extLst>
        </a:blip>
        <a:stretch>
          <a:fillRect/>
        </a:stretch>
      </xdr:blipFill>
      <xdr:spPr>
        <a:xfrm>
          <a:off x="23893993" y="12292542"/>
          <a:ext cx="2590800" cy="1320800"/>
        </a:xfrm>
        <a:prstGeom prst="rect">
          <a:avLst/>
        </a:prstGeom>
      </xdr:spPr>
    </xdr:pic>
    <xdr:clientData/>
  </xdr:twoCellAnchor>
  <xdr:twoCellAnchor editAs="oneCell">
    <xdr:from>
      <xdr:col>23</xdr:col>
      <xdr:colOff>50802</xdr:colOff>
      <xdr:row>40</xdr:row>
      <xdr:rowOff>16934</xdr:rowOff>
    </xdr:from>
    <xdr:to>
      <xdr:col>23</xdr:col>
      <xdr:colOff>2624668</xdr:colOff>
      <xdr:row>40</xdr:row>
      <xdr:rowOff>1659466</xdr:rowOff>
    </xdr:to>
    <xdr:pic>
      <xdr:nvPicPr>
        <xdr:cNvPr id="36" name="図 35" descr="末吉1.jpg"/>
        <xdr:cNvPicPr>
          <a:picLocks noChangeAspect="1"/>
        </xdr:cNvPicPr>
      </xdr:nvPicPr>
      <xdr:blipFill>
        <a:blip xmlns:r="http://schemas.openxmlformats.org/officeDocument/2006/relationships" r:embed="rId17" cstate="email">
          <a:extLst>
            <a:ext uri="{28A0092B-C50C-407E-A947-70E740481C1C}">
              <a14:useLocalDpi xmlns:a14="http://schemas.microsoft.com/office/drawing/2010/main"/>
            </a:ext>
          </a:extLst>
        </a:blip>
        <a:stretch>
          <a:fillRect/>
        </a:stretch>
      </xdr:blipFill>
      <xdr:spPr>
        <a:xfrm>
          <a:off x="28852021" y="51344778"/>
          <a:ext cx="2573866" cy="1642532"/>
        </a:xfrm>
        <a:prstGeom prst="rect">
          <a:avLst/>
        </a:prstGeom>
      </xdr:spPr>
    </xdr:pic>
    <xdr:clientData/>
  </xdr:twoCellAnchor>
  <xdr:twoCellAnchor editAs="oneCell">
    <xdr:from>
      <xdr:col>23</xdr:col>
      <xdr:colOff>16934</xdr:colOff>
      <xdr:row>42</xdr:row>
      <xdr:rowOff>25163</xdr:rowOff>
    </xdr:from>
    <xdr:to>
      <xdr:col>23</xdr:col>
      <xdr:colOff>2607734</xdr:colOff>
      <xdr:row>42</xdr:row>
      <xdr:rowOff>1490134</xdr:rowOff>
    </xdr:to>
    <xdr:pic>
      <xdr:nvPicPr>
        <xdr:cNvPr id="37" name="図 36" descr="お菓子まとめ450s.jpg"/>
        <xdr:cNvPicPr>
          <a:picLocks noChangeAspect="1"/>
        </xdr:cNvPicPr>
      </xdr:nvPicPr>
      <xdr:blipFill>
        <a:blip xmlns:r="http://schemas.openxmlformats.org/officeDocument/2006/relationships" r:embed="rId18" cstate="email">
          <a:extLst>
            <a:ext uri="{28A0092B-C50C-407E-A947-70E740481C1C}">
              <a14:useLocalDpi xmlns:a14="http://schemas.microsoft.com/office/drawing/2010/main"/>
            </a:ext>
          </a:extLst>
        </a:blip>
        <a:stretch>
          <a:fillRect/>
        </a:stretch>
      </xdr:blipFill>
      <xdr:spPr>
        <a:xfrm>
          <a:off x="23877059" y="17036813"/>
          <a:ext cx="2590800" cy="1464971"/>
        </a:xfrm>
        <a:prstGeom prst="rect">
          <a:avLst/>
        </a:prstGeom>
      </xdr:spPr>
    </xdr:pic>
    <xdr:clientData/>
  </xdr:twoCellAnchor>
  <xdr:twoCellAnchor editAs="oneCell">
    <xdr:from>
      <xdr:col>23</xdr:col>
      <xdr:colOff>16934</xdr:colOff>
      <xdr:row>41</xdr:row>
      <xdr:rowOff>33869</xdr:rowOff>
    </xdr:from>
    <xdr:to>
      <xdr:col>23</xdr:col>
      <xdr:colOff>2641600</xdr:colOff>
      <xdr:row>41</xdr:row>
      <xdr:rowOff>1524001</xdr:rowOff>
    </xdr:to>
    <xdr:pic>
      <xdr:nvPicPr>
        <xdr:cNvPr id="38" name="図 37" descr="シーサーつぶやき.jpg"/>
        <xdr:cNvPicPr>
          <a:picLocks noChangeAspect="1"/>
        </xdr:cNvPicPr>
      </xdr:nvPicPr>
      <xdr:blipFill>
        <a:blip xmlns:r="http://schemas.openxmlformats.org/officeDocument/2006/relationships" r:embed="rId19" cstate="email">
          <a:extLst>
            <a:ext uri="{28A0092B-C50C-407E-A947-70E740481C1C}">
              <a14:useLocalDpi xmlns:a14="http://schemas.microsoft.com/office/drawing/2010/main"/>
            </a:ext>
          </a:extLst>
        </a:blip>
        <a:stretch>
          <a:fillRect/>
        </a:stretch>
      </xdr:blipFill>
      <xdr:spPr>
        <a:xfrm>
          <a:off x="23877059" y="15435794"/>
          <a:ext cx="2624666" cy="1490132"/>
        </a:xfrm>
        <a:prstGeom prst="rect">
          <a:avLst/>
        </a:prstGeom>
      </xdr:spPr>
    </xdr:pic>
    <xdr:clientData/>
  </xdr:twoCellAnchor>
  <xdr:twoCellAnchor editAs="oneCell">
    <xdr:from>
      <xdr:col>23</xdr:col>
      <xdr:colOff>16934</xdr:colOff>
      <xdr:row>43</xdr:row>
      <xdr:rowOff>16306</xdr:rowOff>
    </xdr:from>
    <xdr:to>
      <xdr:col>23</xdr:col>
      <xdr:colOff>2607734</xdr:colOff>
      <xdr:row>43</xdr:row>
      <xdr:rowOff>1371600</xdr:rowOff>
    </xdr:to>
    <xdr:pic>
      <xdr:nvPicPr>
        <xdr:cNvPr id="39" name="図 38" descr="繁多川豆腐_許可1.JPG"/>
        <xdr:cNvPicPr>
          <a:picLocks noChangeAspect="1"/>
        </xdr:cNvPicPr>
      </xdr:nvPicPr>
      <xdr:blipFill>
        <a:blip xmlns:r="http://schemas.openxmlformats.org/officeDocument/2006/relationships" r:embed="rId20" cstate="email">
          <a:extLst>
            <a:ext uri="{28A0092B-C50C-407E-A947-70E740481C1C}">
              <a14:useLocalDpi xmlns:a14="http://schemas.microsoft.com/office/drawing/2010/main"/>
            </a:ext>
          </a:extLst>
        </a:blip>
        <a:stretch>
          <a:fillRect/>
        </a:stretch>
      </xdr:blipFill>
      <xdr:spPr>
        <a:xfrm>
          <a:off x="23877059" y="18551956"/>
          <a:ext cx="2590800" cy="1355294"/>
        </a:xfrm>
        <a:prstGeom prst="rect">
          <a:avLst/>
        </a:prstGeom>
      </xdr:spPr>
    </xdr:pic>
    <xdr:clientData/>
  </xdr:twoCellAnchor>
  <xdr:twoCellAnchor editAs="oneCell">
    <xdr:from>
      <xdr:col>23</xdr:col>
      <xdr:colOff>16934</xdr:colOff>
      <xdr:row>44</xdr:row>
      <xdr:rowOff>16933</xdr:rowOff>
    </xdr:from>
    <xdr:to>
      <xdr:col>23</xdr:col>
      <xdr:colOff>2607734</xdr:colOff>
      <xdr:row>44</xdr:row>
      <xdr:rowOff>1337733</xdr:rowOff>
    </xdr:to>
    <xdr:pic>
      <xdr:nvPicPr>
        <xdr:cNvPr id="40" name="図 39" descr="DSC_0522.JPG"/>
        <xdr:cNvPicPr>
          <a:picLocks noChangeAspect="1"/>
        </xdr:cNvPicPr>
      </xdr:nvPicPr>
      <xdr:blipFill>
        <a:blip xmlns:r="http://schemas.openxmlformats.org/officeDocument/2006/relationships" r:embed="rId21" cstate="email">
          <a:extLst>
            <a:ext uri="{28A0092B-C50C-407E-A947-70E740481C1C}">
              <a14:useLocalDpi xmlns:a14="http://schemas.microsoft.com/office/drawing/2010/main"/>
            </a:ext>
          </a:extLst>
        </a:blip>
        <a:stretch>
          <a:fillRect/>
        </a:stretch>
      </xdr:blipFill>
      <xdr:spPr>
        <a:xfrm>
          <a:off x="23877059" y="19971808"/>
          <a:ext cx="2590800" cy="1320800"/>
        </a:xfrm>
        <a:prstGeom prst="rect">
          <a:avLst/>
        </a:prstGeom>
      </xdr:spPr>
    </xdr:pic>
    <xdr:clientData/>
  </xdr:twoCellAnchor>
  <xdr:twoCellAnchor editAs="oneCell">
    <xdr:from>
      <xdr:col>23</xdr:col>
      <xdr:colOff>33866</xdr:colOff>
      <xdr:row>45</xdr:row>
      <xdr:rowOff>24400</xdr:rowOff>
    </xdr:from>
    <xdr:to>
      <xdr:col>23</xdr:col>
      <xdr:colOff>2658534</xdr:colOff>
      <xdr:row>45</xdr:row>
      <xdr:rowOff>1659467</xdr:rowOff>
    </xdr:to>
    <xdr:pic>
      <xdr:nvPicPr>
        <xdr:cNvPr id="41" name="図 40" descr="7_首里3.JPG"/>
        <xdr:cNvPicPr>
          <a:picLocks noChangeAspect="1"/>
        </xdr:cNvPicPr>
      </xdr:nvPicPr>
      <xdr:blipFill>
        <a:blip xmlns:r="http://schemas.openxmlformats.org/officeDocument/2006/relationships" r:embed="rId22" cstate="email">
          <a:extLst>
            <a:ext uri="{28A0092B-C50C-407E-A947-70E740481C1C}">
              <a14:useLocalDpi xmlns:a14="http://schemas.microsoft.com/office/drawing/2010/main"/>
            </a:ext>
          </a:extLst>
        </a:blip>
        <a:stretch>
          <a:fillRect/>
        </a:stretch>
      </xdr:blipFill>
      <xdr:spPr>
        <a:xfrm>
          <a:off x="23893991" y="21350875"/>
          <a:ext cx="2624668" cy="1635067"/>
        </a:xfrm>
        <a:prstGeom prst="rect">
          <a:avLst/>
        </a:prstGeom>
      </xdr:spPr>
    </xdr:pic>
    <xdr:clientData/>
  </xdr:twoCellAnchor>
  <xdr:twoCellAnchor editAs="oneCell">
    <xdr:from>
      <xdr:col>23</xdr:col>
      <xdr:colOff>48067</xdr:colOff>
      <xdr:row>46</xdr:row>
      <xdr:rowOff>16933</xdr:rowOff>
    </xdr:from>
    <xdr:to>
      <xdr:col>23</xdr:col>
      <xdr:colOff>2624666</xdr:colOff>
      <xdr:row>47</xdr:row>
      <xdr:rowOff>2645</xdr:rowOff>
    </xdr:to>
    <xdr:pic>
      <xdr:nvPicPr>
        <xdr:cNvPr id="42" name="図 41" descr="③栄町コース：はいさい食品入口.JPG"/>
        <xdr:cNvPicPr>
          <a:picLocks noChangeAspect="1"/>
        </xdr:cNvPicPr>
      </xdr:nvPicPr>
      <xdr:blipFill>
        <a:blip xmlns:r="http://schemas.openxmlformats.org/officeDocument/2006/relationships" r:embed="rId23" cstate="email">
          <a:extLst>
            <a:ext uri="{28A0092B-C50C-407E-A947-70E740481C1C}">
              <a14:useLocalDpi xmlns:a14="http://schemas.microsoft.com/office/drawing/2010/main"/>
            </a:ext>
          </a:extLst>
        </a:blip>
        <a:stretch>
          <a:fillRect/>
        </a:stretch>
      </xdr:blipFill>
      <xdr:spPr>
        <a:xfrm>
          <a:off x="23908192" y="23038858"/>
          <a:ext cx="2576599" cy="1628775"/>
        </a:xfrm>
        <a:prstGeom prst="rect">
          <a:avLst/>
        </a:prstGeom>
      </xdr:spPr>
    </xdr:pic>
    <xdr:clientData/>
  </xdr:twoCellAnchor>
  <xdr:twoCellAnchor editAs="oneCell">
    <xdr:from>
      <xdr:col>23</xdr:col>
      <xdr:colOff>16935</xdr:colOff>
      <xdr:row>47</xdr:row>
      <xdr:rowOff>17905</xdr:rowOff>
    </xdr:from>
    <xdr:to>
      <xdr:col>23</xdr:col>
      <xdr:colOff>2641600</xdr:colOff>
      <xdr:row>47</xdr:row>
      <xdr:rowOff>1625600</xdr:rowOff>
    </xdr:to>
    <xdr:pic>
      <xdr:nvPicPr>
        <xdr:cNvPr id="43" name="図 42" descr="那覇空港1.jpg"/>
        <xdr:cNvPicPr>
          <a:picLocks noChangeAspect="1"/>
        </xdr:cNvPicPr>
      </xdr:nvPicPr>
      <xdr:blipFill>
        <a:blip xmlns:r="http://schemas.openxmlformats.org/officeDocument/2006/relationships" r:embed="rId24" cstate="email">
          <a:extLst>
            <a:ext uri="{28A0092B-C50C-407E-A947-70E740481C1C}">
              <a14:useLocalDpi xmlns:a14="http://schemas.microsoft.com/office/drawing/2010/main"/>
            </a:ext>
          </a:extLst>
        </a:blip>
        <a:stretch>
          <a:fillRect/>
        </a:stretch>
      </xdr:blipFill>
      <xdr:spPr>
        <a:xfrm>
          <a:off x="23877060" y="24687655"/>
          <a:ext cx="2624665" cy="160769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110"/>
  <sheetViews>
    <sheetView showGridLines="0" tabSelected="1" zoomScale="80" zoomScaleNormal="80" zoomScaleSheetLayoutView="75" workbookViewId="0">
      <pane xSplit="5" ySplit="2" topLeftCell="F3" activePane="bottomRight" state="frozen"/>
      <selection pane="topRight" activeCell="D1" sqref="D1"/>
      <selection pane="bottomLeft" activeCell="A4" sqref="A4"/>
      <selection pane="bottomRight" activeCell="F3" sqref="F3"/>
    </sheetView>
  </sheetViews>
  <sheetFormatPr defaultRowHeight="13.5" x14ac:dyDescent="0.15"/>
  <cols>
    <col min="1" max="1" width="4.625" style="152" customWidth="1"/>
    <col min="2" max="2" width="4.625" customWidth="1"/>
    <col min="3" max="3" width="4.625" bestFit="1" customWidth="1"/>
    <col min="4" max="4" width="24.375" style="9" bestFit="1" customWidth="1"/>
    <col min="5" max="5" width="35.25" style="2" bestFit="1" customWidth="1"/>
    <col min="6" max="6" width="65.625" customWidth="1"/>
    <col min="7" max="7" width="9.875" style="2" customWidth="1"/>
    <col min="8" max="8" width="65.625" customWidth="1"/>
    <col min="9" max="9" width="12.875" style="2" bestFit="1" customWidth="1"/>
    <col min="10" max="10" width="17.625" style="2" customWidth="1"/>
    <col min="11" max="11" width="12.75" style="2" customWidth="1"/>
    <col min="12" max="12" width="20.375" style="9" customWidth="1"/>
    <col min="13" max="13" width="9.25" style="2" bestFit="1" customWidth="1"/>
    <col min="14" max="18" width="6.875" style="2" hidden="1" customWidth="1"/>
    <col min="19" max="19" width="6.875" style="2" customWidth="1"/>
    <col min="20" max="22" width="11" style="2" customWidth="1"/>
    <col min="23" max="23" width="50.625" customWidth="1"/>
    <col min="24" max="24" width="52.25" customWidth="1"/>
    <col min="256" max="256" width="2.25" customWidth="1"/>
    <col min="257" max="257" width="17" customWidth="1"/>
    <col min="258" max="258" width="24" customWidth="1"/>
    <col min="259" max="259" width="35.125" customWidth="1"/>
    <col min="260" max="260" width="11" customWidth="1"/>
    <col min="261" max="261" width="13.25" customWidth="1"/>
    <col min="262" max="262" width="8.75" customWidth="1"/>
    <col min="263" max="263" width="10.875" customWidth="1"/>
    <col min="264" max="264" width="11" customWidth="1"/>
    <col min="265" max="265" width="12.5" customWidth="1"/>
    <col min="512" max="512" width="2.25" customWidth="1"/>
    <col min="513" max="513" width="17" customWidth="1"/>
    <col min="514" max="514" width="24" customWidth="1"/>
    <col min="515" max="515" width="35.125" customWidth="1"/>
    <col min="516" max="516" width="11" customWidth="1"/>
    <col min="517" max="517" width="13.25" customWidth="1"/>
    <col min="518" max="518" width="8.75" customWidth="1"/>
    <col min="519" max="519" width="10.875" customWidth="1"/>
    <col min="520" max="520" width="11" customWidth="1"/>
    <col min="521" max="521" width="12.5" customWidth="1"/>
    <col min="768" max="768" width="2.25" customWidth="1"/>
    <col min="769" max="769" width="17" customWidth="1"/>
    <col min="770" max="770" width="24" customWidth="1"/>
    <col min="771" max="771" width="35.125" customWidth="1"/>
    <col min="772" max="772" width="11" customWidth="1"/>
    <col min="773" max="773" width="13.25" customWidth="1"/>
    <col min="774" max="774" width="8.75" customWidth="1"/>
    <col min="775" max="775" width="10.875" customWidth="1"/>
    <col min="776" max="776" width="11" customWidth="1"/>
    <col min="777" max="777" width="12.5" customWidth="1"/>
    <col min="1024" max="1024" width="2.25" customWidth="1"/>
    <col min="1025" max="1025" width="17" customWidth="1"/>
    <col min="1026" max="1026" width="24" customWidth="1"/>
    <col min="1027" max="1027" width="35.125" customWidth="1"/>
    <col min="1028" max="1028" width="11" customWidth="1"/>
    <col min="1029" max="1029" width="13.25" customWidth="1"/>
    <col min="1030" max="1030" width="8.75" customWidth="1"/>
    <col min="1031" max="1031" width="10.875" customWidth="1"/>
    <col min="1032" max="1032" width="11" customWidth="1"/>
    <col min="1033" max="1033" width="12.5" customWidth="1"/>
    <col min="1280" max="1280" width="2.25" customWidth="1"/>
    <col min="1281" max="1281" width="17" customWidth="1"/>
    <col min="1282" max="1282" width="24" customWidth="1"/>
    <col min="1283" max="1283" width="35.125" customWidth="1"/>
    <col min="1284" max="1284" width="11" customWidth="1"/>
    <col min="1285" max="1285" width="13.25" customWidth="1"/>
    <col min="1286" max="1286" width="8.75" customWidth="1"/>
    <col min="1287" max="1287" width="10.875" customWidth="1"/>
    <col min="1288" max="1288" width="11" customWidth="1"/>
    <col min="1289" max="1289" width="12.5" customWidth="1"/>
    <col min="1536" max="1536" width="2.25" customWidth="1"/>
    <col min="1537" max="1537" width="17" customWidth="1"/>
    <col min="1538" max="1538" width="24" customWidth="1"/>
    <col min="1539" max="1539" width="35.125" customWidth="1"/>
    <col min="1540" max="1540" width="11" customWidth="1"/>
    <col min="1541" max="1541" width="13.25" customWidth="1"/>
    <col min="1542" max="1542" width="8.75" customWidth="1"/>
    <col min="1543" max="1543" width="10.875" customWidth="1"/>
    <col min="1544" max="1544" width="11" customWidth="1"/>
    <col min="1545" max="1545" width="12.5" customWidth="1"/>
    <col min="1792" max="1792" width="2.25" customWidth="1"/>
    <col min="1793" max="1793" width="17" customWidth="1"/>
    <col min="1794" max="1794" width="24" customWidth="1"/>
    <col min="1795" max="1795" width="35.125" customWidth="1"/>
    <col min="1796" max="1796" width="11" customWidth="1"/>
    <col min="1797" max="1797" width="13.25" customWidth="1"/>
    <col min="1798" max="1798" width="8.75" customWidth="1"/>
    <col min="1799" max="1799" width="10.875" customWidth="1"/>
    <col min="1800" max="1800" width="11" customWidth="1"/>
    <col min="1801" max="1801" width="12.5" customWidth="1"/>
    <col min="2048" max="2048" width="2.25" customWidth="1"/>
    <col min="2049" max="2049" width="17" customWidth="1"/>
    <col min="2050" max="2050" width="24" customWidth="1"/>
    <col min="2051" max="2051" width="35.125" customWidth="1"/>
    <col min="2052" max="2052" width="11" customWidth="1"/>
    <col min="2053" max="2053" width="13.25" customWidth="1"/>
    <col min="2054" max="2054" width="8.75" customWidth="1"/>
    <col min="2055" max="2055" width="10.875" customWidth="1"/>
    <col min="2056" max="2056" width="11" customWidth="1"/>
    <col min="2057" max="2057" width="12.5" customWidth="1"/>
    <col min="2304" max="2304" width="2.25" customWidth="1"/>
    <col min="2305" max="2305" width="17" customWidth="1"/>
    <col min="2306" max="2306" width="24" customWidth="1"/>
    <col min="2307" max="2307" width="35.125" customWidth="1"/>
    <col min="2308" max="2308" width="11" customWidth="1"/>
    <col min="2309" max="2309" width="13.25" customWidth="1"/>
    <col min="2310" max="2310" width="8.75" customWidth="1"/>
    <col min="2311" max="2311" width="10.875" customWidth="1"/>
    <col min="2312" max="2312" width="11" customWidth="1"/>
    <col min="2313" max="2313" width="12.5" customWidth="1"/>
    <col min="2560" max="2560" width="2.25" customWidth="1"/>
    <col min="2561" max="2561" width="17" customWidth="1"/>
    <col min="2562" max="2562" width="24" customWidth="1"/>
    <col min="2563" max="2563" width="35.125" customWidth="1"/>
    <col min="2564" max="2564" width="11" customWidth="1"/>
    <col min="2565" max="2565" width="13.25" customWidth="1"/>
    <col min="2566" max="2566" width="8.75" customWidth="1"/>
    <col min="2567" max="2567" width="10.875" customWidth="1"/>
    <col min="2568" max="2568" width="11" customWidth="1"/>
    <col min="2569" max="2569" width="12.5" customWidth="1"/>
    <col min="2816" max="2816" width="2.25" customWidth="1"/>
    <col min="2817" max="2817" width="17" customWidth="1"/>
    <col min="2818" max="2818" width="24" customWidth="1"/>
    <col min="2819" max="2819" width="35.125" customWidth="1"/>
    <col min="2820" max="2820" width="11" customWidth="1"/>
    <col min="2821" max="2821" width="13.25" customWidth="1"/>
    <col min="2822" max="2822" width="8.75" customWidth="1"/>
    <col min="2823" max="2823" width="10.875" customWidth="1"/>
    <col min="2824" max="2824" width="11" customWidth="1"/>
    <col min="2825" max="2825" width="12.5" customWidth="1"/>
    <col min="3072" max="3072" width="2.25" customWidth="1"/>
    <col min="3073" max="3073" width="17" customWidth="1"/>
    <col min="3074" max="3074" width="24" customWidth="1"/>
    <col min="3075" max="3075" width="35.125" customWidth="1"/>
    <col min="3076" max="3076" width="11" customWidth="1"/>
    <col min="3077" max="3077" width="13.25" customWidth="1"/>
    <col min="3078" max="3078" width="8.75" customWidth="1"/>
    <col min="3079" max="3079" width="10.875" customWidth="1"/>
    <col min="3080" max="3080" width="11" customWidth="1"/>
    <col min="3081" max="3081" width="12.5" customWidth="1"/>
    <col min="3328" max="3328" width="2.25" customWidth="1"/>
    <col min="3329" max="3329" width="17" customWidth="1"/>
    <col min="3330" max="3330" width="24" customWidth="1"/>
    <col min="3331" max="3331" width="35.125" customWidth="1"/>
    <col min="3332" max="3332" width="11" customWidth="1"/>
    <col min="3333" max="3333" width="13.25" customWidth="1"/>
    <col min="3334" max="3334" width="8.75" customWidth="1"/>
    <col min="3335" max="3335" width="10.875" customWidth="1"/>
    <col min="3336" max="3336" width="11" customWidth="1"/>
    <col min="3337" max="3337" width="12.5" customWidth="1"/>
    <col min="3584" max="3584" width="2.25" customWidth="1"/>
    <col min="3585" max="3585" width="17" customWidth="1"/>
    <col min="3586" max="3586" width="24" customWidth="1"/>
    <col min="3587" max="3587" width="35.125" customWidth="1"/>
    <col min="3588" max="3588" width="11" customWidth="1"/>
    <col min="3589" max="3589" width="13.25" customWidth="1"/>
    <col min="3590" max="3590" width="8.75" customWidth="1"/>
    <col min="3591" max="3591" width="10.875" customWidth="1"/>
    <col min="3592" max="3592" width="11" customWidth="1"/>
    <col min="3593" max="3593" width="12.5" customWidth="1"/>
    <col min="3840" max="3840" width="2.25" customWidth="1"/>
    <col min="3841" max="3841" width="17" customWidth="1"/>
    <col min="3842" max="3842" width="24" customWidth="1"/>
    <col min="3843" max="3843" width="35.125" customWidth="1"/>
    <col min="3844" max="3844" width="11" customWidth="1"/>
    <col min="3845" max="3845" width="13.25" customWidth="1"/>
    <col min="3846" max="3846" width="8.75" customWidth="1"/>
    <col min="3847" max="3847" width="10.875" customWidth="1"/>
    <col min="3848" max="3848" width="11" customWidth="1"/>
    <col min="3849" max="3849" width="12.5" customWidth="1"/>
    <col min="4096" max="4096" width="2.25" customWidth="1"/>
    <col min="4097" max="4097" width="17" customWidth="1"/>
    <col min="4098" max="4098" width="24" customWidth="1"/>
    <col min="4099" max="4099" width="35.125" customWidth="1"/>
    <col min="4100" max="4100" width="11" customWidth="1"/>
    <col min="4101" max="4101" width="13.25" customWidth="1"/>
    <col min="4102" max="4102" width="8.75" customWidth="1"/>
    <col min="4103" max="4103" width="10.875" customWidth="1"/>
    <col min="4104" max="4104" width="11" customWidth="1"/>
    <col min="4105" max="4105" width="12.5" customWidth="1"/>
    <col min="4352" max="4352" width="2.25" customWidth="1"/>
    <col min="4353" max="4353" width="17" customWidth="1"/>
    <col min="4354" max="4354" width="24" customWidth="1"/>
    <col min="4355" max="4355" width="35.125" customWidth="1"/>
    <col min="4356" max="4356" width="11" customWidth="1"/>
    <col min="4357" max="4357" width="13.25" customWidth="1"/>
    <col min="4358" max="4358" width="8.75" customWidth="1"/>
    <col min="4359" max="4359" width="10.875" customWidth="1"/>
    <col min="4360" max="4360" width="11" customWidth="1"/>
    <col min="4361" max="4361" width="12.5" customWidth="1"/>
    <col min="4608" max="4608" width="2.25" customWidth="1"/>
    <col min="4609" max="4609" width="17" customWidth="1"/>
    <col min="4610" max="4610" width="24" customWidth="1"/>
    <col min="4611" max="4611" width="35.125" customWidth="1"/>
    <col min="4612" max="4612" width="11" customWidth="1"/>
    <col min="4613" max="4613" width="13.25" customWidth="1"/>
    <col min="4614" max="4614" width="8.75" customWidth="1"/>
    <col min="4615" max="4615" width="10.875" customWidth="1"/>
    <col min="4616" max="4616" width="11" customWidth="1"/>
    <col min="4617" max="4617" width="12.5" customWidth="1"/>
    <col min="4864" max="4864" width="2.25" customWidth="1"/>
    <col min="4865" max="4865" width="17" customWidth="1"/>
    <col min="4866" max="4866" width="24" customWidth="1"/>
    <col min="4867" max="4867" width="35.125" customWidth="1"/>
    <col min="4868" max="4868" width="11" customWidth="1"/>
    <col min="4869" max="4869" width="13.25" customWidth="1"/>
    <col min="4870" max="4870" width="8.75" customWidth="1"/>
    <col min="4871" max="4871" width="10.875" customWidth="1"/>
    <col min="4872" max="4872" width="11" customWidth="1"/>
    <col min="4873" max="4873" width="12.5" customWidth="1"/>
    <col min="5120" max="5120" width="2.25" customWidth="1"/>
    <col min="5121" max="5121" width="17" customWidth="1"/>
    <col min="5122" max="5122" width="24" customWidth="1"/>
    <col min="5123" max="5123" width="35.125" customWidth="1"/>
    <col min="5124" max="5124" width="11" customWidth="1"/>
    <col min="5125" max="5125" width="13.25" customWidth="1"/>
    <col min="5126" max="5126" width="8.75" customWidth="1"/>
    <col min="5127" max="5127" width="10.875" customWidth="1"/>
    <col min="5128" max="5128" width="11" customWidth="1"/>
    <col min="5129" max="5129" width="12.5" customWidth="1"/>
    <col min="5376" max="5376" width="2.25" customWidth="1"/>
    <col min="5377" max="5377" width="17" customWidth="1"/>
    <col min="5378" max="5378" width="24" customWidth="1"/>
    <col min="5379" max="5379" width="35.125" customWidth="1"/>
    <col min="5380" max="5380" width="11" customWidth="1"/>
    <col min="5381" max="5381" width="13.25" customWidth="1"/>
    <col min="5382" max="5382" width="8.75" customWidth="1"/>
    <col min="5383" max="5383" width="10.875" customWidth="1"/>
    <col min="5384" max="5384" width="11" customWidth="1"/>
    <col min="5385" max="5385" width="12.5" customWidth="1"/>
    <col min="5632" max="5632" width="2.25" customWidth="1"/>
    <col min="5633" max="5633" width="17" customWidth="1"/>
    <col min="5634" max="5634" width="24" customWidth="1"/>
    <col min="5635" max="5635" width="35.125" customWidth="1"/>
    <col min="5636" max="5636" width="11" customWidth="1"/>
    <col min="5637" max="5637" width="13.25" customWidth="1"/>
    <col min="5638" max="5638" width="8.75" customWidth="1"/>
    <col min="5639" max="5639" width="10.875" customWidth="1"/>
    <col min="5640" max="5640" width="11" customWidth="1"/>
    <col min="5641" max="5641" width="12.5" customWidth="1"/>
    <col min="5888" max="5888" width="2.25" customWidth="1"/>
    <col min="5889" max="5889" width="17" customWidth="1"/>
    <col min="5890" max="5890" width="24" customWidth="1"/>
    <col min="5891" max="5891" width="35.125" customWidth="1"/>
    <col min="5892" max="5892" width="11" customWidth="1"/>
    <col min="5893" max="5893" width="13.25" customWidth="1"/>
    <col min="5894" max="5894" width="8.75" customWidth="1"/>
    <col min="5895" max="5895" width="10.875" customWidth="1"/>
    <col min="5896" max="5896" width="11" customWidth="1"/>
    <col min="5897" max="5897" width="12.5" customWidth="1"/>
    <col min="6144" max="6144" width="2.25" customWidth="1"/>
    <col min="6145" max="6145" width="17" customWidth="1"/>
    <col min="6146" max="6146" width="24" customWidth="1"/>
    <col min="6147" max="6147" width="35.125" customWidth="1"/>
    <col min="6148" max="6148" width="11" customWidth="1"/>
    <col min="6149" max="6149" width="13.25" customWidth="1"/>
    <col min="6150" max="6150" width="8.75" customWidth="1"/>
    <col min="6151" max="6151" width="10.875" customWidth="1"/>
    <col min="6152" max="6152" width="11" customWidth="1"/>
    <col min="6153" max="6153" width="12.5" customWidth="1"/>
    <col min="6400" max="6400" width="2.25" customWidth="1"/>
    <col min="6401" max="6401" width="17" customWidth="1"/>
    <col min="6402" max="6402" width="24" customWidth="1"/>
    <col min="6403" max="6403" width="35.125" customWidth="1"/>
    <col min="6404" max="6404" width="11" customWidth="1"/>
    <col min="6405" max="6405" width="13.25" customWidth="1"/>
    <col min="6406" max="6406" width="8.75" customWidth="1"/>
    <col min="6407" max="6407" width="10.875" customWidth="1"/>
    <col min="6408" max="6408" width="11" customWidth="1"/>
    <col min="6409" max="6409" width="12.5" customWidth="1"/>
    <col min="6656" max="6656" width="2.25" customWidth="1"/>
    <col min="6657" max="6657" width="17" customWidth="1"/>
    <col min="6658" max="6658" width="24" customWidth="1"/>
    <col min="6659" max="6659" width="35.125" customWidth="1"/>
    <col min="6660" max="6660" width="11" customWidth="1"/>
    <col min="6661" max="6661" width="13.25" customWidth="1"/>
    <col min="6662" max="6662" width="8.75" customWidth="1"/>
    <col min="6663" max="6663" width="10.875" customWidth="1"/>
    <col min="6664" max="6664" width="11" customWidth="1"/>
    <col min="6665" max="6665" width="12.5" customWidth="1"/>
    <col min="6912" max="6912" width="2.25" customWidth="1"/>
    <col min="6913" max="6913" width="17" customWidth="1"/>
    <col min="6914" max="6914" width="24" customWidth="1"/>
    <col min="6915" max="6915" width="35.125" customWidth="1"/>
    <col min="6916" max="6916" width="11" customWidth="1"/>
    <col min="6917" max="6917" width="13.25" customWidth="1"/>
    <col min="6918" max="6918" width="8.75" customWidth="1"/>
    <col min="6919" max="6919" width="10.875" customWidth="1"/>
    <col min="6920" max="6920" width="11" customWidth="1"/>
    <col min="6921" max="6921" width="12.5" customWidth="1"/>
    <col min="7168" max="7168" width="2.25" customWidth="1"/>
    <col min="7169" max="7169" width="17" customWidth="1"/>
    <col min="7170" max="7170" width="24" customWidth="1"/>
    <col min="7171" max="7171" width="35.125" customWidth="1"/>
    <col min="7172" max="7172" width="11" customWidth="1"/>
    <col min="7173" max="7173" width="13.25" customWidth="1"/>
    <col min="7174" max="7174" width="8.75" customWidth="1"/>
    <col min="7175" max="7175" width="10.875" customWidth="1"/>
    <col min="7176" max="7176" width="11" customWidth="1"/>
    <col min="7177" max="7177" width="12.5" customWidth="1"/>
    <col min="7424" max="7424" width="2.25" customWidth="1"/>
    <col min="7425" max="7425" width="17" customWidth="1"/>
    <col min="7426" max="7426" width="24" customWidth="1"/>
    <col min="7427" max="7427" width="35.125" customWidth="1"/>
    <col min="7428" max="7428" width="11" customWidth="1"/>
    <col min="7429" max="7429" width="13.25" customWidth="1"/>
    <col min="7430" max="7430" width="8.75" customWidth="1"/>
    <col min="7431" max="7431" width="10.875" customWidth="1"/>
    <col min="7432" max="7432" width="11" customWidth="1"/>
    <col min="7433" max="7433" width="12.5" customWidth="1"/>
    <col min="7680" max="7680" width="2.25" customWidth="1"/>
    <col min="7681" max="7681" width="17" customWidth="1"/>
    <col min="7682" max="7682" width="24" customWidth="1"/>
    <col min="7683" max="7683" width="35.125" customWidth="1"/>
    <col min="7684" max="7684" width="11" customWidth="1"/>
    <col min="7685" max="7685" width="13.25" customWidth="1"/>
    <col min="7686" max="7686" width="8.75" customWidth="1"/>
    <col min="7687" max="7687" width="10.875" customWidth="1"/>
    <col min="7688" max="7688" width="11" customWidth="1"/>
    <col min="7689" max="7689" width="12.5" customWidth="1"/>
    <col min="7936" max="7936" width="2.25" customWidth="1"/>
    <col min="7937" max="7937" width="17" customWidth="1"/>
    <col min="7938" max="7938" width="24" customWidth="1"/>
    <col min="7939" max="7939" width="35.125" customWidth="1"/>
    <col min="7940" max="7940" width="11" customWidth="1"/>
    <col min="7941" max="7941" width="13.25" customWidth="1"/>
    <col min="7942" max="7942" width="8.75" customWidth="1"/>
    <col min="7943" max="7943" width="10.875" customWidth="1"/>
    <col min="7944" max="7944" width="11" customWidth="1"/>
    <col min="7945" max="7945" width="12.5" customWidth="1"/>
    <col min="8192" max="8192" width="2.25" customWidth="1"/>
    <col min="8193" max="8193" width="17" customWidth="1"/>
    <col min="8194" max="8194" width="24" customWidth="1"/>
    <col min="8195" max="8195" width="35.125" customWidth="1"/>
    <col min="8196" max="8196" width="11" customWidth="1"/>
    <col min="8197" max="8197" width="13.25" customWidth="1"/>
    <col min="8198" max="8198" width="8.75" customWidth="1"/>
    <col min="8199" max="8199" width="10.875" customWidth="1"/>
    <col min="8200" max="8200" width="11" customWidth="1"/>
    <col min="8201" max="8201" width="12.5" customWidth="1"/>
    <col min="8448" max="8448" width="2.25" customWidth="1"/>
    <col min="8449" max="8449" width="17" customWidth="1"/>
    <col min="8450" max="8450" width="24" customWidth="1"/>
    <col min="8451" max="8451" width="35.125" customWidth="1"/>
    <col min="8452" max="8452" width="11" customWidth="1"/>
    <col min="8453" max="8453" width="13.25" customWidth="1"/>
    <col min="8454" max="8454" width="8.75" customWidth="1"/>
    <col min="8455" max="8455" width="10.875" customWidth="1"/>
    <col min="8456" max="8456" width="11" customWidth="1"/>
    <col min="8457" max="8457" width="12.5" customWidth="1"/>
    <col min="8704" max="8704" width="2.25" customWidth="1"/>
    <col min="8705" max="8705" width="17" customWidth="1"/>
    <col min="8706" max="8706" width="24" customWidth="1"/>
    <col min="8707" max="8707" width="35.125" customWidth="1"/>
    <col min="8708" max="8708" width="11" customWidth="1"/>
    <col min="8709" max="8709" width="13.25" customWidth="1"/>
    <col min="8710" max="8710" width="8.75" customWidth="1"/>
    <col min="8711" max="8711" width="10.875" customWidth="1"/>
    <col min="8712" max="8712" width="11" customWidth="1"/>
    <col min="8713" max="8713" width="12.5" customWidth="1"/>
    <col min="8960" max="8960" width="2.25" customWidth="1"/>
    <col min="8961" max="8961" width="17" customWidth="1"/>
    <col min="8962" max="8962" width="24" customWidth="1"/>
    <col min="8963" max="8963" width="35.125" customWidth="1"/>
    <col min="8964" max="8964" width="11" customWidth="1"/>
    <col min="8965" max="8965" width="13.25" customWidth="1"/>
    <col min="8966" max="8966" width="8.75" customWidth="1"/>
    <col min="8967" max="8967" width="10.875" customWidth="1"/>
    <col min="8968" max="8968" width="11" customWidth="1"/>
    <col min="8969" max="8969" width="12.5" customWidth="1"/>
    <col min="9216" max="9216" width="2.25" customWidth="1"/>
    <col min="9217" max="9217" width="17" customWidth="1"/>
    <col min="9218" max="9218" width="24" customWidth="1"/>
    <col min="9219" max="9219" width="35.125" customWidth="1"/>
    <col min="9220" max="9220" width="11" customWidth="1"/>
    <col min="9221" max="9221" width="13.25" customWidth="1"/>
    <col min="9222" max="9222" width="8.75" customWidth="1"/>
    <col min="9223" max="9223" width="10.875" customWidth="1"/>
    <col min="9224" max="9224" width="11" customWidth="1"/>
    <col min="9225" max="9225" width="12.5" customWidth="1"/>
    <col min="9472" max="9472" width="2.25" customWidth="1"/>
    <col min="9473" max="9473" width="17" customWidth="1"/>
    <col min="9474" max="9474" width="24" customWidth="1"/>
    <col min="9475" max="9475" width="35.125" customWidth="1"/>
    <col min="9476" max="9476" width="11" customWidth="1"/>
    <col min="9477" max="9477" width="13.25" customWidth="1"/>
    <col min="9478" max="9478" width="8.75" customWidth="1"/>
    <col min="9479" max="9479" width="10.875" customWidth="1"/>
    <col min="9480" max="9480" width="11" customWidth="1"/>
    <col min="9481" max="9481" width="12.5" customWidth="1"/>
    <col min="9728" max="9728" width="2.25" customWidth="1"/>
    <col min="9729" max="9729" width="17" customWidth="1"/>
    <col min="9730" max="9730" width="24" customWidth="1"/>
    <col min="9731" max="9731" width="35.125" customWidth="1"/>
    <col min="9732" max="9732" width="11" customWidth="1"/>
    <col min="9733" max="9733" width="13.25" customWidth="1"/>
    <col min="9734" max="9734" width="8.75" customWidth="1"/>
    <col min="9735" max="9735" width="10.875" customWidth="1"/>
    <col min="9736" max="9736" width="11" customWidth="1"/>
    <col min="9737" max="9737" width="12.5" customWidth="1"/>
    <col min="9984" max="9984" width="2.25" customWidth="1"/>
    <col min="9985" max="9985" width="17" customWidth="1"/>
    <col min="9986" max="9986" width="24" customWidth="1"/>
    <col min="9987" max="9987" width="35.125" customWidth="1"/>
    <col min="9988" max="9988" width="11" customWidth="1"/>
    <col min="9989" max="9989" width="13.25" customWidth="1"/>
    <col min="9990" max="9990" width="8.75" customWidth="1"/>
    <col min="9991" max="9991" width="10.875" customWidth="1"/>
    <col min="9992" max="9992" width="11" customWidth="1"/>
    <col min="9993" max="9993" width="12.5" customWidth="1"/>
    <col min="10240" max="10240" width="2.25" customWidth="1"/>
    <col min="10241" max="10241" width="17" customWidth="1"/>
    <col min="10242" max="10242" width="24" customWidth="1"/>
    <col min="10243" max="10243" width="35.125" customWidth="1"/>
    <col min="10244" max="10244" width="11" customWidth="1"/>
    <col min="10245" max="10245" width="13.25" customWidth="1"/>
    <col min="10246" max="10246" width="8.75" customWidth="1"/>
    <col min="10247" max="10247" width="10.875" customWidth="1"/>
    <col min="10248" max="10248" width="11" customWidth="1"/>
    <col min="10249" max="10249" width="12.5" customWidth="1"/>
    <col min="10496" max="10496" width="2.25" customWidth="1"/>
    <col min="10497" max="10497" width="17" customWidth="1"/>
    <col min="10498" max="10498" width="24" customWidth="1"/>
    <col min="10499" max="10499" width="35.125" customWidth="1"/>
    <col min="10500" max="10500" width="11" customWidth="1"/>
    <col min="10501" max="10501" width="13.25" customWidth="1"/>
    <col min="10502" max="10502" width="8.75" customWidth="1"/>
    <col min="10503" max="10503" width="10.875" customWidth="1"/>
    <col min="10504" max="10504" width="11" customWidth="1"/>
    <col min="10505" max="10505" width="12.5" customWidth="1"/>
    <col min="10752" max="10752" width="2.25" customWidth="1"/>
    <col min="10753" max="10753" width="17" customWidth="1"/>
    <col min="10754" max="10754" width="24" customWidth="1"/>
    <col min="10755" max="10755" width="35.125" customWidth="1"/>
    <col min="10756" max="10756" width="11" customWidth="1"/>
    <col min="10757" max="10757" width="13.25" customWidth="1"/>
    <col min="10758" max="10758" width="8.75" customWidth="1"/>
    <col min="10759" max="10759" width="10.875" customWidth="1"/>
    <col min="10760" max="10760" width="11" customWidth="1"/>
    <col min="10761" max="10761" width="12.5" customWidth="1"/>
    <col min="11008" max="11008" width="2.25" customWidth="1"/>
    <col min="11009" max="11009" width="17" customWidth="1"/>
    <col min="11010" max="11010" width="24" customWidth="1"/>
    <col min="11011" max="11011" width="35.125" customWidth="1"/>
    <col min="11012" max="11012" width="11" customWidth="1"/>
    <col min="11013" max="11013" width="13.25" customWidth="1"/>
    <col min="11014" max="11014" width="8.75" customWidth="1"/>
    <col min="11015" max="11015" width="10.875" customWidth="1"/>
    <col min="11016" max="11016" width="11" customWidth="1"/>
    <col min="11017" max="11017" width="12.5" customWidth="1"/>
    <col min="11264" max="11264" width="2.25" customWidth="1"/>
    <col min="11265" max="11265" width="17" customWidth="1"/>
    <col min="11266" max="11266" width="24" customWidth="1"/>
    <col min="11267" max="11267" width="35.125" customWidth="1"/>
    <col min="11268" max="11268" width="11" customWidth="1"/>
    <col min="11269" max="11269" width="13.25" customWidth="1"/>
    <col min="11270" max="11270" width="8.75" customWidth="1"/>
    <col min="11271" max="11271" width="10.875" customWidth="1"/>
    <col min="11272" max="11272" width="11" customWidth="1"/>
    <col min="11273" max="11273" width="12.5" customWidth="1"/>
    <col min="11520" max="11520" width="2.25" customWidth="1"/>
    <col min="11521" max="11521" width="17" customWidth="1"/>
    <col min="11522" max="11522" width="24" customWidth="1"/>
    <col min="11523" max="11523" width="35.125" customWidth="1"/>
    <col min="11524" max="11524" width="11" customWidth="1"/>
    <col min="11525" max="11525" width="13.25" customWidth="1"/>
    <col min="11526" max="11526" width="8.75" customWidth="1"/>
    <col min="11527" max="11527" width="10.875" customWidth="1"/>
    <col min="11528" max="11528" width="11" customWidth="1"/>
    <col min="11529" max="11529" width="12.5" customWidth="1"/>
    <col min="11776" max="11776" width="2.25" customWidth="1"/>
    <col min="11777" max="11777" width="17" customWidth="1"/>
    <col min="11778" max="11778" width="24" customWidth="1"/>
    <col min="11779" max="11779" width="35.125" customWidth="1"/>
    <col min="11780" max="11780" width="11" customWidth="1"/>
    <col min="11781" max="11781" width="13.25" customWidth="1"/>
    <col min="11782" max="11782" width="8.75" customWidth="1"/>
    <col min="11783" max="11783" width="10.875" customWidth="1"/>
    <col min="11784" max="11784" width="11" customWidth="1"/>
    <col min="11785" max="11785" width="12.5" customWidth="1"/>
    <col min="12032" max="12032" width="2.25" customWidth="1"/>
    <col min="12033" max="12033" width="17" customWidth="1"/>
    <col min="12034" max="12034" width="24" customWidth="1"/>
    <col min="12035" max="12035" width="35.125" customWidth="1"/>
    <col min="12036" max="12036" width="11" customWidth="1"/>
    <col min="12037" max="12037" width="13.25" customWidth="1"/>
    <col min="12038" max="12038" width="8.75" customWidth="1"/>
    <col min="12039" max="12039" width="10.875" customWidth="1"/>
    <col min="12040" max="12040" width="11" customWidth="1"/>
    <col min="12041" max="12041" width="12.5" customWidth="1"/>
    <col min="12288" max="12288" width="2.25" customWidth="1"/>
    <col min="12289" max="12289" width="17" customWidth="1"/>
    <col min="12290" max="12290" width="24" customWidth="1"/>
    <col min="12291" max="12291" width="35.125" customWidth="1"/>
    <col min="12292" max="12292" width="11" customWidth="1"/>
    <col min="12293" max="12293" width="13.25" customWidth="1"/>
    <col min="12294" max="12294" width="8.75" customWidth="1"/>
    <col min="12295" max="12295" width="10.875" customWidth="1"/>
    <col min="12296" max="12296" width="11" customWidth="1"/>
    <col min="12297" max="12297" width="12.5" customWidth="1"/>
    <col min="12544" max="12544" width="2.25" customWidth="1"/>
    <col min="12545" max="12545" width="17" customWidth="1"/>
    <col min="12546" max="12546" width="24" customWidth="1"/>
    <col min="12547" max="12547" width="35.125" customWidth="1"/>
    <col min="12548" max="12548" width="11" customWidth="1"/>
    <col min="12549" max="12549" width="13.25" customWidth="1"/>
    <col min="12550" max="12550" width="8.75" customWidth="1"/>
    <col min="12551" max="12551" width="10.875" customWidth="1"/>
    <col min="12552" max="12552" width="11" customWidth="1"/>
    <col min="12553" max="12553" width="12.5" customWidth="1"/>
    <col min="12800" max="12800" width="2.25" customWidth="1"/>
    <col min="12801" max="12801" width="17" customWidth="1"/>
    <col min="12802" max="12802" width="24" customWidth="1"/>
    <col min="12803" max="12803" width="35.125" customWidth="1"/>
    <col min="12804" max="12804" width="11" customWidth="1"/>
    <col min="12805" max="12805" width="13.25" customWidth="1"/>
    <col min="12806" max="12806" width="8.75" customWidth="1"/>
    <col min="12807" max="12807" width="10.875" customWidth="1"/>
    <col min="12808" max="12808" width="11" customWidth="1"/>
    <col min="12809" max="12809" width="12.5" customWidth="1"/>
    <col min="13056" max="13056" width="2.25" customWidth="1"/>
    <col min="13057" max="13057" width="17" customWidth="1"/>
    <col min="13058" max="13058" width="24" customWidth="1"/>
    <col min="13059" max="13059" width="35.125" customWidth="1"/>
    <col min="13060" max="13060" width="11" customWidth="1"/>
    <col min="13061" max="13061" width="13.25" customWidth="1"/>
    <col min="13062" max="13062" width="8.75" customWidth="1"/>
    <col min="13063" max="13063" width="10.875" customWidth="1"/>
    <col min="13064" max="13064" width="11" customWidth="1"/>
    <col min="13065" max="13065" width="12.5" customWidth="1"/>
    <col min="13312" max="13312" width="2.25" customWidth="1"/>
    <col min="13313" max="13313" width="17" customWidth="1"/>
    <col min="13314" max="13314" width="24" customWidth="1"/>
    <col min="13315" max="13315" width="35.125" customWidth="1"/>
    <col min="13316" max="13316" width="11" customWidth="1"/>
    <col min="13317" max="13317" width="13.25" customWidth="1"/>
    <col min="13318" max="13318" width="8.75" customWidth="1"/>
    <col min="13319" max="13319" width="10.875" customWidth="1"/>
    <col min="13320" max="13320" width="11" customWidth="1"/>
    <col min="13321" max="13321" width="12.5" customWidth="1"/>
    <col min="13568" max="13568" width="2.25" customWidth="1"/>
    <col min="13569" max="13569" width="17" customWidth="1"/>
    <col min="13570" max="13570" width="24" customWidth="1"/>
    <col min="13571" max="13571" width="35.125" customWidth="1"/>
    <col min="13572" max="13572" width="11" customWidth="1"/>
    <col min="13573" max="13573" width="13.25" customWidth="1"/>
    <col min="13574" max="13574" width="8.75" customWidth="1"/>
    <col min="13575" max="13575" width="10.875" customWidth="1"/>
    <col min="13576" max="13576" width="11" customWidth="1"/>
    <col min="13577" max="13577" width="12.5" customWidth="1"/>
    <col min="13824" max="13824" width="2.25" customWidth="1"/>
    <col min="13825" max="13825" width="17" customWidth="1"/>
    <col min="13826" max="13826" width="24" customWidth="1"/>
    <col min="13827" max="13827" width="35.125" customWidth="1"/>
    <col min="13828" max="13828" width="11" customWidth="1"/>
    <col min="13829" max="13829" width="13.25" customWidth="1"/>
    <col min="13830" max="13830" width="8.75" customWidth="1"/>
    <col min="13831" max="13831" width="10.875" customWidth="1"/>
    <col min="13832" max="13832" width="11" customWidth="1"/>
    <col min="13833" max="13833" width="12.5" customWidth="1"/>
    <col min="14080" max="14080" width="2.25" customWidth="1"/>
    <col min="14081" max="14081" width="17" customWidth="1"/>
    <col min="14082" max="14082" width="24" customWidth="1"/>
    <col min="14083" max="14083" width="35.125" customWidth="1"/>
    <col min="14084" max="14084" width="11" customWidth="1"/>
    <col min="14085" max="14085" width="13.25" customWidth="1"/>
    <col min="14086" max="14086" width="8.75" customWidth="1"/>
    <col min="14087" max="14087" width="10.875" customWidth="1"/>
    <col min="14088" max="14088" width="11" customWidth="1"/>
    <col min="14089" max="14089" width="12.5" customWidth="1"/>
    <col min="14336" max="14336" width="2.25" customWidth="1"/>
    <col min="14337" max="14337" width="17" customWidth="1"/>
    <col min="14338" max="14338" width="24" customWidth="1"/>
    <col min="14339" max="14339" width="35.125" customWidth="1"/>
    <col min="14340" max="14340" width="11" customWidth="1"/>
    <col min="14341" max="14341" width="13.25" customWidth="1"/>
    <col min="14342" max="14342" width="8.75" customWidth="1"/>
    <col min="14343" max="14343" width="10.875" customWidth="1"/>
    <col min="14344" max="14344" width="11" customWidth="1"/>
    <col min="14345" max="14345" width="12.5" customWidth="1"/>
    <col min="14592" max="14592" width="2.25" customWidth="1"/>
    <col min="14593" max="14593" width="17" customWidth="1"/>
    <col min="14594" max="14594" width="24" customWidth="1"/>
    <col min="14595" max="14595" width="35.125" customWidth="1"/>
    <col min="14596" max="14596" width="11" customWidth="1"/>
    <col min="14597" max="14597" width="13.25" customWidth="1"/>
    <col min="14598" max="14598" width="8.75" customWidth="1"/>
    <col min="14599" max="14599" width="10.875" customWidth="1"/>
    <col min="14600" max="14600" width="11" customWidth="1"/>
    <col min="14601" max="14601" width="12.5" customWidth="1"/>
    <col min="14848" max="14848" width="2.25" customWidth="1"/>
    <col min="14849" max="14849" width="17" customWidth="1"/>
    <col min="14850" max="14850" width="24" customWidth="1"/>
    <col min="14851" max="14851" width="35.125" customWidth="1"/>
    <col min="14852" max="14852" width="11" customWidth="1"/>
    <col min="14853" max="14853" width="13.25" customWidth="1"/>
    <col min="14854" max="14854" width="8.75" customWidth="1"/>
    <col min="14855" max="14855" width="10.875" customWidth="1"/>
    <col min="14856" max="14856" width="11" customWidth="1"/>
    <col min="14857" max="14857" width="12.5" customWidth="1"/>
    <col min="15104" max="15104" width="2.25" customWidth="1"/>
    <col min="15105" max="15105" width="17" customWidth="1"/>
    <col min="15106" max="15106" width="24" customWidth="1"/>
    <col min="15107" max="15107" width="35.125" customWidth="1"/>
    <col min="15108" max="15108" width="11" customWidth="1"/>
    <col min="15109" max="15109" width="13.25" customWidth="1"/>
    <col min="15110" max="15110" width="8.75" customWidth="1"/>
    <col min="15111" max="15111" width="10.875" customWidth="1"/>
    <col min="15112" max="15112" width="11" customWidth="1"/>
    <col min="15113" max="15113" width="12.5" customWidth="1"/>
    <col min="15360" max="15360" width="2.25" customWidth="1"/>
    <col min="15361" max="15361" width="17" customWidth="1"/>
    <col min="15362" max="15362" width="24" customWidth="1"/>
    <col min="15363" max="15363" width="35.125" customWidth="1"/>
    <col min="15364" max="15364" width="11" customWidth="1"/>
    <col min="15365" max="15365" width="13.25" customWidth="1"/>
    <col min="15366" max="15366" width="8.75" customWidth="1"/>
    <col min="15367" max="15367" width="10.875" customWidth="1"/>
    <col min="15368" max="15368" width="11" customWidth="1"/>
    <col min="15369" max="15369" width="12.5" customWidth="1"/>
    <col min="15616" max="15616" width="2.25" customWidth="1"/>
    <col min="15617" max="15617" width="17" customWidth="1"/>
    <col min="15618" max="15618" width="24" customWidth="1"/>
    <col min="15619" max="15619" width="35.125" customWidth="1"/>
    <col min="15620" max="15620" width="11" customWidth="1"/>
    <col min="15621" max="15621" width="13.25" customWidth="1"/>
    <col min="15622" max="15622" width="8.75" customWidth="1"/>
    <col min="15623" max="15623" width="10.875" customWidth="1"/>
    <col min="15624" max="15624" width="11" customWidth="1"/>
    <col min="15625" max="15625" width="12.5" customWidth="1"/>
    <col min="15872" max="15872" width="2.25" customWidth="1"/>
    <col min="15873" max="15873" width="17" customWidth="1"/>
    <col min="15874" max="15874" width="24" customWidth="1"/>
    <col min="15875" max="15875" width="35.125" customWidth="1"/>
    <col min="15876" max="15876" width="11" customWidth="1"/>
    <col min="15877" max="15877" width="13.25" customWidth="1"/>
    <col min="15878" max="15878" width="8.75" customWidth="1"/>
    <col min="15879" max="15879" width="10.875" customWidth="1"/>
    <col min="15880" max="15880" width="11" customWidth="1"/>
    <col min="15881" max="15881" width="12.5" customWidth="1"/>
    <col min="16128" max="16128" width="2.25" customWidth="1"/>
    <col min="16129" max="16129" width="17" customWidth="1"/>
    <col min="16130" max="16130" width="24" customWidth="1"/>
    <col min="16131" max="16131" width="35.125" customWidth="1"/>
    <col min="16132" max="16132" width="11" customWidth="1"/>
    <col min="16133" max="16133" width="13.25" customWidth="1"/>
    <col min="16134" max="16134" width="8.75" customWidth="1"/>
    <col min="16135" max="16135" width="10.875" customWidth="1"/>
    <col min="16136" max="16136" width="11" customWidth="1"/>
    <col min="16137" max="16137" width="12.5" customWidth="1"/>
  </cols>
  <sheetData>
    <row r="1" spans="1:24" ht="24" x14ac:dyDescent="0.15">
      <c r="B1" s="1" t="s">
        <v>621</v>
      </c>
      <c r="T1" s="166"/>
      <c r="U1" s="166"/>
      <c r="V1" s="3"/>
      <c r="W1" s="4"/>
      <c r="X1" s="155">
        <v>42342</v>
      </c>
    </row>
    <row r="2" spans="1:24" ht="51.75" customHeight="1" x14ac:dyDescent="0.15">
      <c r="A2" s="153"/>
      <c r="B2" s="167" t="s">
        <v>0</v>
      </c>
      <c r="C2" s="168"/>
      <c r="D2" s="14" t="s">
        <v>1</v>
      </c>
      <c r="E2" s="14" t="s">
        <v>2</v>
      </c>
      <c r="F2" s="14" t="s">
        <v>3</v>
      </c>
      <c r="G2" s="15" t="s">
        <v>4</v>
      </c>
      <c r="H2" s="14" t="s">
        <v>5</v>
      </c>
      <c r="I2" s="15" t="s">
        <v>6</v>
      </c>
      <c r="J2" s="15" t="s">
        <v>649</v>
      </c>
      <c r="K2" s="15" t="s">
        <v>721</v>
      </c>
      <c r="L2" s="14" t="s">
        <v>7</v>
      </c>
      <c r="M2" s="8" t="s">
        <v>8</v>
      </c>
      <c r="N2" s="15" t="s">
        <v>9</v>
      </c>
      <c r="O2" s="15" t="s">
        <v>10</v>
      </c>
      <c r="P2" s="15" t="s">
        <v>11</v>
      </c>
      <c r="Q2" s="15" t="s">
        <v>12</v>
      </c>
      <c r="R2" s="15" t="s">
        <v>13</v>
      </c>
      <c r="S2" s="15" t="s">
        <v>14</v>
      </c>
      <c r="T2" s="15" t="s">
        <v>15</v>
      </c>
      <c r="U2" s="15" t="s">
        <v>16</v>
      </c>
      <c r="V2" s="15" t="s">
        <v>17</v>
      </c>
      <c r="W2" s="15" t="s">
        <v>622</v>
      </c>
      <c r="X2" s="16" t="s">
        <v>18</v>
      </c>
    </row>
    <row r="3" spans="1:24" s="5" customFormat="1" ht="99.95" customHeight="1" x14ac:dyDescent="0.15">
      <c r="A3" s="154">
        <v>1</v>
      </c>
      <c r="B3" s="169">
        <v>1</v>
      </c>
      <c r="C3" s="17">
        <v>1</v>
      </c>
      <c r="D3" s="18" t="s">
        <v>638</v>
      </c>
      <c r="E3" s="19" t="s">
        <v>28</v>
      </c>
      <c r="F3" s="20" t="s">
        <v>652</v>
      </c>
      <c r="G3" s="21" t="s">
        <v>19</v>
      </c>
      <c r="H3" s="22" t="s">
        <v>30</v>
      </c>
      <c r="I3" s="23" t="s">
        <v>31</v>
      </c>
      <c r="J3" s="24">
        <v>3000</v>
      </c>
      <c r="K3" s="25" t="s">
        <v>32</v>
      </c>
      <c r="L3" s="140" t="s">
        <v>33</v>
      </c>
      <c r="M3" s="26">
        <v>40</v>
      </c>
      <c r="N3" s="27" t="s">
        <v>34</v>
      </c>
      <c r="O3" s="27" t="s">
        <v>35</v>
      </c>
      <c r="P3" s="27" t="s">
        <v>35</v>
      </c>
      <c r="Q3" s="27" t="s">
        <v>35</v>
      </c>
      <c r="R3" s="27" t="s">
        <v>36</v>
      </c>
      <c r="S3" s="21" t="s">
        <v>37</v>
      </c>
      <c r="T3" s="21" t="s">
        <v>25</v>
      </c>
      <c r="U3" s="21" t="s">
        <v>38</v>
      </c>
      <c r="V3" s="21" t="s">
        <v>39</v>
      </c>
      <c r="W3" s="22" t="s">
        <v>40</v>
      </c>
      <c r="X3" s="28"/>
    </row>
    <row r="4" spans="1:24" s="5" customFormat="1" ht="99.95" customHeight="1" x14ac:dyDescent="0.15">
      <c r="A4" s="154">
        <v>2</v>
      </c>
      <c r="B4" s="170"/>
      <c r="C4" s="29">
        <v>2</v>
      </c>
      <c r="D4" s="30" t="s">
        <v>638</v>
      </c>
      <c r="E4" s="31" t="s">
        <v>43</v>
      </c>
      <c r="F4" s="32" t="s">
        <v>44</v>
      </c>
      <c r="G4" s="33" t="s">
        <v>19</v>
      </c>
      <c r="H4" s="34" t="s">
        <v>45</v>
      </c>
      <c r="I4" s="35" t="s">
        <v>46</v>
      </c>
      <c r="J4" s="36">
        <v>1500</v>
      </c>
      <c r="K4" s="37" t="s">
        <v>47</v>
      </c>
      <c r="L4" s="32" t="s">
        <v>48</v>
      </c>
      <c r="M4" s="38">
        <v>40</v>
      </c>
      <c r="N4" s="39" t="s">
        <v>49</v>
      </c>
      <c r="O4" s="39" t="s">
        <v>50</v>
      </c>
      <c r="P4" s="39" t="s">
        <v>49</v>
      </c>
      <c r="Q4" s="39" t="s">
        <v>35</v>
      </c>
      <c r="R4" s="39" t="s">
        <v>49</v>
      </c>
      <c r="S4" s="33" t="s">
        <v>51</v>
      </c>
      <c r="T4" s="33" t="s">
        <v>24</v>
      </c>
      <c r="U4" s="33" t="s">
        <v>674</v>
      </c>
      <c r="V4" s="33" t="s">
        <v>26</v>
      </c>
      <c r="W4" s="34" t="s">
        <v>52</v>
      </c>
      <c r="X4" s="40"/>
    </row>
    <row r="5" spans="1:24" ht="99.95" customHeight="1" x14ac:dyDescent="0.15">
      <c r="A5" s="154">
        <v>3</v>
      </c>
      <c r="B5" s="170"/>
      <c r="C5" s="29">
        <v>3</v>
      </c>
      <c r="D5" s="30" t="s">
        <v>638</v>
      </c>
      <c r="E5" s="31" t="s">
        <v>54</v>
      </c>
      <c r="F5" s="32" t="s">
        <v>728</v>
      </c>
      <c r="G5" s="33" t="s">
        <v>19</v>
      </c>
      <c r="H5" s="32" t="s">
        <v>55</v>
      </c>
      <c r="I5" s="35" t="s">
        <v>46</v>
      </c>
      <c r="J5" s="41">
        <v>1500</v>
      </c>
      <c r="K5" s="38" t="s">
        <v>21</v>
      </c>
      <c r="L5" s="42" t="s">
        <v>729</v>
      </c>
      <c r="M5" s="38">
        <v>40</v>
      </c>
      <c r="N5" s="39" t="s">
        <v>36</v>
      </c>
      <c r="O5" s="39" t="s">
        <v>56</v>
      </c>
      <c r="P5" s="39" t="s">
        <v>56</v>
      </c>
      <c r="Q5" s="39" t="s">
        <v>57</v>
      </c>
      <c r="R5" s="39" t="s">
        <v>58</v>
      </c>
      <c r="S5" s="33" t="s">
        <v>59</v>
      </c>
      <c r="T5" s="33" t="s">
        <v>24</v>
      </c>
      <c r="U5" s="33" t="s">
        <v>29</v>
      </c>
      <c r="V5" s="33" t="s">
        <v>26</v>
      </c>
      <c r="W5" s="32" t="s">
        <v>60</v>
      </c>
      <c r="X5" s="43"/>
    </row>
    <row r="6" spans="1:24" ht="99.95" customHeight="1" x14ac:dyDescent="0.15">
      <c r="A6" s="154">
        <v>4</v>
      </c>
      <c r="B6" s="170"/>
      <c r="C6" s="29">
        <v>4</v>
      </c>
      <c r="D6" s="30" t="s">
        <v>638</v>
      </c>
      <c r="E6" s="31" t="s">
        <v>64</v>
      </c>
      <c r="F6" s="32" t="s">
        <v>65</v>
      </c>
      <c r="G6" s="33" t="s">
        <v>19</v>
      </c>
      <c r="H6" s="32" t="s">
        <v>66</v>
      </c>
      <c r="I6" s="35" t="s">
        <v>62</v>
      </c>
      <c r="J6" s="41">
        <v>1500</v>
      </c>
      <c r="K6" s="38" t="s">
        <v>47</v>
      </c>
      <c r="L6" s="42" t="s">
        <v>729</v>
      </c>
      <c r="M6" s="38">
        <v>40</v>
      </c>
      <c r="N6" s="39" t="s">
        <v>57</v>
      </c>
      <c r="O6" s="39" t="s">
        <v>67</v>
      </c>
      <c r="P6" s="39" t="s">
        <v>35</v>
      </c>
      <c r="Q6" s="39" t="s">
        <v>68</v>
      </c>
      <c r="R6" s="39" t="s">
        <v>58</v>
      </c>
      <c r="S6" s="33" t="s">
        <v>69</v>
      </c>
      <c r="T6" s="33" t="s">
        <v>24</v>
      </c>
      <c r="U6" s="33" t="s">
        <v>675</v>
      </c>
      <c r="V6" s="33" t="s">
        <v>26</v>
      </c>
      <c r="W6" s="32" t="s">
        <v>70</v>
      </c>
      <c r="X6" s="43"/>
    </row>
    <row r="7" spans="1:24" ht="99.95" customHeight="1" x14ac:dyDescent="0.15">
      <c r="A7" s="154">
        <v>5</v>
      </c>
      <c r="B7" s="170"/>
      <c r="C7" s="29">
        <v>5</v>
      </c>
      <c r="D7" s="30" t="s">
        <v>638</v>
      </c>
      <c r="E7" s="31" t="s">
        <v>71</v>
      </c>
      <c r="F7" s="32" t="s">
        <v>72</v>
      </c>
      <c r="G7" s="33" t="s">
        <v>19</v>
      </c>
      <c r="H7" s="32" t="s">
        <v>73</v>
      </c>
      <c r="I7" s="35" t="s">
        <v>31</v>
      </c>
      <c r="J7" s="41">
        <v>1500</v>
      </c>
      <c r="K7" s="38" t="s">
        <v>47</v>
      </c>
      <c r="L7" s="42" t="s">
        <v>730</v>
      </c>
      <c r="M7" s="38">
        <v>20</v>
      </c>
      <c r="N7" s="39" t="s">
        <v>74</v>
      </c>
      <c r="O7" s="39" t="s">
        <v>67</v>
      </c>
      <c r="P7" s="39" t="s">
        <v>75</v>
      </c>
      <c r="Q7" s="39" t="s">
        <v>36</v>
      </c>
      <c r="R7" s="39" t="s">
        <v>35</v>
      </c>
      <c r="S7" s="33" t="s">
        <v>76</v>
      </c>
      <c r="T7" s="33" t="s">
        <v>25</v>
      </c>
      <c r="U7" s="33" t="s">
        <v>41</v>
      </c>
      <c r="V7" s="33" t="s">
        <v>26</v>
      </c>
      <c r="W7" s="32"/>
      <c r="X7" s="43"/>
    </row>
    <row r="8" spans="1:24" ht="105" customHeight="1" x14ac:dyDescent="0.15">
      <c r="A8" s="154">
        <v>6</v>
      </c>
      <c r="B8" s="170"/>
      <c r="C8" s="29">
        <v>6</v>
      </c>
      <c r="D8" s="30" t="s">
        <v>638</v>
      </c>
      <c r="E8" s="31" t="s">
        <v>77</v>
      </c>
      <c r="F8" s="32" t="s">
        <v>78</v>
      </c>
      <c r="G8" s="33" t="s">
        <v>19</v>
      </c>
      <c r="H8" s="32" t="s">
        <v>79</v>
      </c>
      <c r="I8" s="35" t="s">
        <v>80</v>
      </c>
      <c r="J8" s="36">
        <v>8100</v>
      </c>
      <c r="K8" s="37" t="s">
        <v>32</v>
      </c>
      <c r="L8" s="32" t="s">
        <v>81</v>
      </c>
      <c r="M8" s="38">
        <v>5</v>
      </c>
      <c r="N8" s="39" t="s">
        <v>56</v>
      </c>
      <c r="O8" s="39" t="s">
        <v>35</v>
      </c>
      <c r="P8" s="39" t="s">
        <v>35</v>
      </c>
      <c r="Q8" s="39" t="s">
        <v>82</v>
      </c>
      <c r="R8" s="39" t="s">
        <v>83</v>
      </c>
      <c r="S8" s="33" t="s">
        <v>37</v>
      </c>
      <c r="T8" s="33" t="s">
        <v>25</v>
      </c>
      <c r="U8" s="33" t="s">
        <v>41</v>
      </c>
      <c r="V8" s="33" t="s">
        <v>26</v>
      </c>
      <c r="W8" s="32" t="s">
        <v>84</v>
      </c>
      <c r="X8" s="43"/>
    </row>
    <row r="9" spans="1:24" ht="99.95" customHeight="1" x14ac:dyDescent="0.15">
      <c r="A9" s="154">
        <v>7</v>
      </c>
      <c r="B9" s="170"/>
      <c r="C9" s="29">
        <v>7</v>
      </c>
      <c r="D9" s="30" t="s">
        <v>638</v>
      </c>
      <c r="E9" s="31" t="s">
        <v>85</v>
      </c>
      <c r="F9" s="32" t="s">
        <v>86</v>
      </c>
      <c r="G9" s="33" t="s">
        <v>19</v>
      </c>
      <c r="H9" s="32" t="s">
        <v>87</v>
      </c>
      <c r="I9" s="35" t="s">
        <v>61</v>
      </c>
      <c r="J9" s="41">
        <v>2000</v>
      </c>
      <c r="K9" s="37" t="s">
        <v>32</v>
      </c>
      <c r="L9" s="42" t="s">
        <v>88</v>
      </c>
      <c r="M9" s="38">
        <v>40</v>
      </c>
      <c r="N9" s="39" t="s">
        <v>89</v>
      </c>
      <c r="O9" s="39" t="s">
        <v>58</v>
      </c>
      <c r="P9" s="39" t="s">
        <v>58</v>
      </c>
      <c r="Q9" s="39" t="s">
        <v>82</v>
      </c>
      <c r="R9" s="39" t="s">
        <v>58</v>
      </c>
      <c r="S9" s="33" t="s">
        <v>76</v>
      </c>
      <c r="T9" s="33" t="s">
        <v>25</v>
      </c>
      <c r="U9" s="33" t="s">
        <v>676</v>
      </c>
      <c r="V9" s="33" t="s">
        <v>39</v>
      </c>
      <c r="W9" s="32"/>
      <c r="X9" s="43"/>
    </row>
    <row r="10" spans="1:24" ht="99.95" customHeight="1" x14ac:dyDescent="0.15">
      <c r="A10" s="154">
        <v>8</v>
      </c>
      <c r="B10" s="170"/>
      <c r="C10" s="29">
        <v>8</v>
      </c>
      <c r="D10" s="30" t="s">
        <v>638</v>
      </c>
      <c r="E10" s="31" t="s">
        <v>90</v>
      </c>
      <c r="F10" s="32" t="s">
        <v>91</v>
      </c>
      <c r="G10" s="33" t="s">
        <v>19</v>
      </c>
      <c r="H10" s="32" t="s">
        <v>92</v>
      </c>
      <c r="I10" s="35" t="s">
        <v>31</v>
      </c>
      <c r="J10" s="41">
        <v>1500</v>
      </c>
      <c r="K10" s="38" t="s">
        <v>47</v>
      </c>
      <c r="L10" s="32" t="s">
        <v>81</v>
      </c>
      <c r="M10" s="38">
        <v>20</v>
      </c>
      <c r="N10" s="39" t="s">
        <v>58</v>
      </c>
      <c r="O10" s="39" t="s">
        <v>82</v>
      </c>
      <c r="P10" s="39" t="s">
        <v>56</v>
      </c>
      <c r="Q10" s="39" t="s">
        <v>82</v>
      </c>
      <c r="R10" s="39" t="s">
        <v>82</v>
      </c>
      <c r="S10" s="33" t="s">
        <v>93</v>
      </c>
      <c r="T10" s="33" t="s">
        <v>25</v>
      </c>
      <c r="U10" s="33" t="s">
        <v>38</v>
      </c>
      <c r="V10" s="33" t="s">
        <v>26</v>
      </c>
      <c r="W10" s="32"/>
      <c r="X10" s="43"/>
    </row>
    <row r="11" spans="1:24" ht="99.95" customHeight="1" x14ac:dyDescent="0.15">
      <c r="A11" s="154">
        <v>9</v>
      </c>
      <c r="B11" s="170"/>
      <c r="C11" s="29">
        <v>9</v>
      </c>
      <c r="D11" s="30" t="s">
        <v>638</v>
      </c>
      <c r="E11" s="31" t="s">
        <v>94</v>
      </c>
      <c r="F11" s="32" t="s">
        <v>95</v>
      </c>
      <c r="G11" s="33" t="s">
        <v>19</v>
      </c>
      <c r="H11" s="32" t="s">
        <v>731</v>
      </c>
      <c r="I11" s="35" t="s">
        <v>61</v>
      </c>
      <c r="J11" s="41">
        <v>300</v>
      </c>
      <c r="K11" s="38" t="s">
        <v>96</v>
      </c>
      <c r="L11" s="42" t="s">
        <v>97</v>
      </c>
      <c r="M11" s="38">
        <v>40</v>
      </c>
      <c r="N11" s="39" t="s">
        <v>35</v>
      </c>
      <c r="O11" s="39" t="s">
        <v>35</v>
      </c>
      <c r="P11" s="39" t="s">
        <v>35</v>
      </c>
      <c r="Q11" s="39" t="s">
        <v>82</v>
      </c>
      <c r="R11" s="39" t="s">
        <v>68</v>
      </c>
      <c r="S11" s="33" t="s">
        <v>98</v>
      </c>
      <c r="T11" s="33" t="s">
        <v>25</v>
      </c>
      <c r="U11" s="33" t="s">
        <v>675</v>
      </c>
      <c r="V11" s="33" t="s">
        <v>26</v>
      </c>
      <c r="W11" s="32"/>
      <c r="X11" s="43"/>
    </row>
    <row r="12" spans="1:24" ht="99.95" customHeight="1" x14ac:dyDescent="0.15">
      <c r="A12" s="154">
        <v>10</v>
      </c>
      <c r="B12" s="170"/>
      <c r="C12" s="29">
        <v>10</v>
      </c>
      <c r="D12" s="30" t="s">
        <v>638</v>
      </c>
      <c r="E12" s="31" t="s">
        <v>99</v>
      </c>
      <c r="F12" s="32" t="s">
        <v>100</v>
      </c>
      <c r="G12" s="33" t="s">
        <v>19</v>
      </c>
      <c r="H12" s="32" t="s">
        <v>101</v>
      </c>
      <c r="I12" s="35" t="s">
        <v>46</v>
      </c>
      <c r="J12" s="41">
        <v>2160</v>
      </c>
      <c r="K12" s="38" t="s">
        <v>102</v>
      </c>
      <c r="L12" s="42" t="s">
        <v>103</v>
      </c>
      <c r="M12" s="38">
        <v>100</v>
      </c>
      <c r="N12" s="39" t="s">
        <v>58</v>
      </c>
      <c r="O12" s="39" t="s">
        <v>35</v>
      </c>
      <c r="P12" s="39" t="s">
        <v>83</v>
      </c>
      <c r="Q12" s="39" t="s">
        <v>35</v>
      </c>
      <c r="R12" s="39" t="s">
        <v>68</v>
      </c>
      <c r="S12" s="33" t="s">
        <v>23</v>
      </c>
      <c r="T12" s="33" t="s">
        <v>104</v>
      </c>
      <c r="U12" s="33" t="s">
        <v>29</v>
      </c>
      <c r="V12" s="33" t="s">
        <v>26</v>
      </c>
      <c r="W12" s="32"/>
      <c r="X12" s="43"/>
    </row>
    <row r="13" spans="1:24" ht="99.95" customHeight="1" x14ac:dyDescent="0.15">
      <c r="A13" s="154">
        <v>11</v>
      </c>
      <c r="B13" s="170"/>
      <c r="C13" s="29">
        <v>11</v>
      </c>
      <c r="D13" s="30" t="s">
        <v>638</v>
      </c>
      <c r="E13" s="31" t="s">
        <v>105</v>
      </c>
      <c r="F13" s="32" t="s">
        <v>106</v>
      </c>
      <c r="G13" s="33" t="s">
        <v>19</v>
      </c>
      <c r="H13" s="32" t="s">
        <v>107</v>
      </c>
      <c r="I13" s="35" t="s">
        <v>46</v>
      </c>
      <c r="J13" s="41">
        <v>1620</v>
      </c>
      <c r="K13" s="38" t="s">
        <v>108</v>
      </c>
      <c r="L13" s="42" t="s">
        <v>109</v>
      </c>
      <c r="M13" s="38">
        <v>120</v>
      </c>
      <c r="N13" s="39">
        <v>2</v>
      </c>
      <c r="O13" s="39" t="s">
        <v>22</v>
      </c>
      <c r="P13" s="39">
        <v>2</v>
      </c>
      <c r="Q13" s="39" t="s">
        <v>22</v>
      </c>
      <c r="R13" s="39" t="s">
        <v>110</v>
      </c>
      <c r="S13" s="33" t="s">
        <v>59</v>
      </c>
      <c r="T13" s="33" t="s">
        <v>24</v>
      </c>
      <c r="U13" s="33" t="s">
        <v>29</v>
      </c>
      <c r="V13" s="33" t="s">
        <v>26</v>
      </c>
      <c r="W13" s="32"/>
      <c r="X13" s="76" t="s">
        <v>637</v>
      </c>
    </row>
    <row r="14" spans="1:24" ht="99.95" customHeight="1" x14ac:dyDescent="0.15">
      <c r="A14" s="154">
        <v>12</v>
      </c>
      <c r="B14" s="170"/>
      <c r="C14" s="29">
        <v>12</v>
      </c>
      <c r="D14" s="30" t="s">
        <v>638</v>
      </c>
      <c r="E14" s="31" t="s">
        <v>111</v>
      </c>
      <c r="F14" s="32" t="s">
        <v>112</v>
      </c>
      <c r="G14" s="33" t="s">
        <v>19</v>
      </c>
      <c r="H14" s="32" t="s">
        <v>732</v>
      </c>
      <c r="I14" s="35" t="s">
        <v>46</v>
      </c>
      <c r="J14" s="36">
        <v>1080</v>
      </c>
      <c r="K14" s="38" t="s">
        <v>113</v>
      </c>
      <c r="L14" s="42" t="s">
        <v>109</v>
      </c>
      <c r="M14" s="38">
        <v>16</v>
      </c>
      <c r="N14" s="39">
        <v>2</v>
      </c>
      <c r="O14" s="39" t="s">
        <v>22</v>
      </c>
      <c r="P14" s="39">
        <v>2</v>
      </c>
      <c r="Q14" s="39" t="s">
        <v>22</v>
      </c>
      <c r="R14" s="39" t="s">
        <v>110</v>
      </c>
      <c r="S14" s="33" t="s">
        <v>114</v>
      </c>
      <c r="T14" s="33" t="s">
        <v>24</v>
      </c>
      <c r="U14" s="33" t="s">
        <v>677</v>
      </c>
      <c r="V14" s="33" t="s">
        <v>26</v>
      </c>
      <c r="W14" s="32"/>
      <c r="X14" s="76" t="s">
        <v>637</v>
      </c>
    </row>
    <row r="15" spans="1:24" ht="99.95" customHeight="1" x14ac:dyDescent="0.15">
      <c r="A15" s="154">
        <v>13</v>
      </c>
      <c r="B15" s="170"/>
      <c r="C15" s="29">
        <v>13</v>
      </c>
      <c r="D15" s="30" t="s">
        <v>638</v>
      </c>
      <c r="E15" s="31" t="s">
        <v>115</v>
      </c>
      <c r="F15" s="32" t="s">
        <v>116</v>
      </c>
      <c r="G15" s="33" t="s">
        <v>19</v>
      </c>
      <c r="H15" s="32" t="s">
        <v>117</v>
      </c>
      <c r="I15" s="35" t="s">
        <v>46</v>
      </c>
      <c r="J15" s="41">
        <v>1620</v>
      </c>
      <c r="K15" s="38" t="s">
        <v>113</v>
      </c>
      <c r="L15" s="42" t="s">
        <v>109</v>
      </c>
      <c r="M15" s="38">
        <v>16</v>
      </c>
      <c r="N15" s="39">
        <v>2</v>
      </c>
      <c r="O15" s="39" t="s">
        <v>22</v>
      </c>
      <c r="P15" s="39">
        <v>2</v>
      </c>
      <c r="Q15" s="39" t="s">
        <v>22</v>
      </c>
      <c r="R15" s="39" t="s">
        <v>110</v>
      </c>
      <c r="S15" s="33" t="s">
        <v>118</v>
      </c>
      <c r="T15" s="33" t="s">
        <v>24</v>
      </c>
      <c r="U15" s="33" t="s">
        <v>29</v>
      </c>
      <c r="V15" s="33" t="s">
        <v>26</v>
      </c>
      <c r="W15" s="32"/>
      <c r="X15" s="76" t="s">
        <v>637</v>
      </c>
    </row>
    <row r="16" spans="1:24" ht="99.95" customHeight="1" x14ac:dyDescent="0.15">
      <c r="A16" s="154">
        <v>14</v>
      </c>
      <c r="B16" s="170"/>
      <c r="C16" s="29">
        <v>14</v>
      </c>
      <c r="D16" s="30" t="s">
        <v>638</v>
      </c>
      <c r="E16" s="31" t="s">
        <v>119</v>
      </c>
      <c r="F16" s="32" t="s">
        <v>120</v>
      </c>
      <c r="G16" s="33" t="s">
        <v>19</v>
      </c>
      <c r="H16" s="32" t="s">
        <v>733</v>
      </c>
      <c r="I16" s="35" t="s">
        <v>46</v>
      </c>
      <c r="J16" s="41">
        <v>1080</v>
      </c>
      <c r="K16" s="38" t="s">
        <v>113</v>
      </c>
      <c r="L16" s="42" t="s">
        <v>109</v>
      </c>
      <c r="M16" s="38">
        <v>16</v>
      </c>
      <c r="N16" s="39">
        <v>2</v>
      </c>
      <c r="O16" s="39" t="s">
        <v>22</v>
      </c>
      <c r="P16" s="39">
        <v>2</v>
      </c>
      <c r="Q16" s="39" t="s">
        <v>22</v>
      </c>
      <c r="R16" s="39" t="s">
        <v>110</v>
      </c>
      <c r="S16" s="33" t="s">
        <v>121</v>
      </c>
      <c r="T16" s="33" t="s">
        <v>24</v>
      </c>
      <c r="U16" s="33" t="s">
        <v>29</v>
      </c>
      <c r="V16" s="33" t="s">
        <v>26</v>
      </c>
      <c r="W16" s="32"/>
      <c r="X16" s="76" t="s">
        <v>637</v>
      </c>
    </row>
    <row r="17" spans="1:24" ht="99.95" customHeight="1" x14ac:dyDescent="0.15">
      <c r="A17" s="154">
        <v>15</v>
      </c>
      <c r="B17" s="170"/>
      <c r="C17" s="29">
        <v>15</v>
      </c>
      <c r="D17" s="30" t="s">
        <v>638</v>
      </c>
      <c r="E17" s="31" t="s">
        <v>122</v>
      </c>
      <c r="F17" s="32" t="s">
        <v>123</v>
      </c>
      <c r="G17" s="33" t="s">
        <v>19</v>
      </c>
      <c r="H17" s="32" t="s">
        <v>124</v>
      </c>
      <c r="I17" s="35" t="s">
        <v>46</v>
      </c>
      <c r="J17" s="41">
        <v>1080</v>
      </c>
      <c r="K17" s="38" t="s">
        <v>113</v>
      </c>
      <c r="L17" s="42" t="s">
        <v>109</v>
      </c>
      <c r="M17" s="38">
        <v>16</v>
      </c>
      <c r="N17" s="39">
        <v>2</v>
      </c>
      <c r="O17" s="39" t="s">
        <v>22</v>
      </c>
      <c r="P17" s="39">
        <v>2</v>
      </c>
      <c r="Q17" s="39" t="s">
        <v>22</v>
      </c>
      <c r="R17" s="39" t="s">
        <v>110</v>
      </c>
      <c r="S17" s="33" t="s">
        <v>121</v>
      </c>
      <c r="T17" s="33" t="s">
        <v>24</v>
      </c>
      <c r="U17" s="33" t="s">
        <v>677</v>
      </c>
      <c r="V17" s="33" t="s">
        <v>26</v>
      </c>
      <c r="W17" s="32"/>
      <c r="X17" s="76" t="s">
        <v>637</v>
      </c>
    </row>
    <row r="18" spans="1:24" ht="99.95" customHeight="1" x14ac:dyDescent="0.15">
      <c r="A18" s="154">
        <v>16</v>
      </c>
      <c r="B18" s="170"/>
      <c r="C18" s="29">
        <v>16</v>
      </c>
      <c r="D18" s="30" t="s">
        <v>638</v>
      </c>
      <c r="E18" s="31" t="s">
        <v>125</v>
      </c>
      <c r="F18" s="32" t="s">
        <v>126</v>
      </c>
      <c r="G18" s="33" t="s">
        <v>19</v>
      </c>
      <c r="H18" s="32" t="s">
        <v>127</v>
      </c>
      <c r="I18" s="35" t="s">
        <v>46</v>
      </c>
      <c r="J18" s="41">
        <v>1200</v>
      </c>
      <c r="K18" s="38" t="s">
        <v>47</v>
      </c>
      <c r="L18" s="42" t="s">
        <v>128</v>
      </c>
      <c r="M18" s="38">
        <v>30</v>
      </c>
      <c r="N18" s="33" t="s">
        <v>35</v>
      </c>
      <c r="O18" s="33" t="s">
        <v>82</v>
      </c>
      <c r="P18" s="33" t="s">
        <v>75</v>
      </c>
      <c r="Q18" s="33" t="s">
        <v>74</v>
      </c>
      <c r="R18" s="33" t="s">
        <v>58</v>
      </c>
      <c r="S18" s="33" t="s">
        <v>129</v>
      </c>
      <c r="T18" s="33" t="s">
        <v>25</v>
      </c>
      <c r="U18" s="33" t="s">
        <v>677</v>
      </c>
      <c r="V18" s="33" t="s">
        <v>26</v>
      </c>
      <c r="W18" s="32" t="s">
        <v>130</v>
      </c>
      <c r="X18" s="43"/>
    </row>
    <row r="19" spans="1:24" ht="99.95" customHeight="1" x14ac:dyDescent="0.15">
      <c r="A19" s="154">
        <v>17</v>
      </c>
      <c r="B19" s="170"/>
      <c r="C19" s="29">
        <v>17</v>
      </c>
      <c r="D19" s="30" t="s">
        <v>638</v>
      </c>
      <c r="E19" s="31" t="s">
        <v>131</v>
      </c>
      <c r="F19" s="32" t="s">
        <v>132</v>
      </c>
      <c r="G19" s="33" t="s">
        <v>19</v>
      </c>
      <c r="H19" s="32" t="s">
        <v>133</v>
      </c>
      <c r="I19" s="35" t="s">
        <v>46</v>
      </c>
      <c r="J19" s="36">
        <v>2400</v>
      </c>
      <c r="K19" s="37" t="s">
        <v>21</v>
      </c>
      <c r="L19" s="32" t="s">
        <v>134</v>
      </c>
      <c r="M19" s="38">
        <v>20</v>
      </c>
      <c r="N19" s="33" t="s">
        <v>58</v>
      </c>
      <c r="O19" s="33" t="s">
        <v>35</v>
      </c>
      <c r="P19" s="33" t="s">
        <v>58</v>
      </c>
      <c r="Q19" s="33" t="s">
        <v>58</v>
      </c>
      <c r="R19" s="33" t="s">
        <v>58</v>
      </c>
      <c r="S19" s="33" t="s">
        <v>118</v>
      </c>
      <c r="T19" s="33" t="s">
        <v>25</v>
      </c>
      <c r="U19" s="33" t="s">
        <v>677</v>
      </c>
      <c r="V19" s="33" t="s">
        <v>26</v>
      </c>
      <c r="W19" s="32"/>
      <c r="X19" s="43"/>
    </row>
    <row r="20" spans="1:24" s="5" customFormat="1" ht="99.95" customHeight="1" x14ac:dyDescent="0.15">
      <c r="A20" s="154">
        <v>18</v>
      </c>
      <c r="B20" s="171">
        <v>2</v>
      </c>
      <c r="C20" s="44">
        <v>1</v>
      </c>
      <c r="D20" s="45" t="s">
        <v>646</v>
      </c>
      <c r="E20" s="46" t="s">
        <v>135</v>
      </c>
      <c r="F20" s="42" t="s">
        <v>136</v>
      </c>
      <c r="G20" s="33" t="s">
        <v>648</v>
      </c>
      <c r="H20" s="34" t="s">
        <v>137</v>
      </c>
      <c r="I20" s="35" t="s">
        <v>80</v>
      </c>
      <c r="J20" s="41">
        <v>3780</v>
      </c>
      <c r="K20" s="37" t="s">
        <v>407</v>
      </c>
      <c r="L20" s="32" t="s">
        <v>138</v>
      </c>
      <c r="M20" s="37">
        <v>10</v>
      </c>
      <c r="N20" s="33">
        <v>0</v>
      </c>
      <c r="O20" s="33" t="s">
        <v>139</v>
      </c>
      <c r="P20" s="33">
        <v>0</v>
      </c>
      <c r="Q20" s="33" t="s">
        <v>139</v>
      </c>
      <c r="R20" s="39" t="s">
        <v>140</v>
      </c>
      <c r="S20" s="33" t="s">
        <v>141</v>
      </c>
      <c r="T20" s="33" t="s">
        <v>142</v>
      </c>
      <c r="U20" s="33" t="s">
        <v>143</v>
      </c>
      <c r="V20" s="33" t="s">
        <v>26</v>
      </c>
      <c r="W20" s="34" t="s">
        <v>144</v>
      </c>
      <c r="X20" s="40" t="s">
        <v>740</v>
      </c>
    </row>
    <row r="21" spans="1:24" s="5" customFormat="1" ht="99.95" customHeight="1" x14ac:dyDescent="0.15">
      <c r="A21" s="154">
        <v>19</v>
      </c>
      <c r="B21" s="171"/>
      <c r="C21" s="44">
        <v>2</v>
      </c>
      <c r="D21" s="45" t="s">
        <v>646</v>
      </c>
      <c r="E21" s="46" t="s">
        <v>148</v>
      </c>
      <c r="F21" s="32" t="s">
        <v>149</v>
      </c>
      <c r="G21" s="33" t="s">
        <v>648</v>
      </c>
      <c r="H21" s="34" t="s">
        <v>150</v>
      </c>
      <c r="I21" s="35" t="s">
        <v>151</v>
      </c>
      <c r="J21" s="41">
        <v>1620</v>
      </c>
      <c r="K21" s="37" t="s">
        <v>345</v>
      </c>
      <c r="L21" s="32" t="s">
        <v>138</v>
      </c>
      <c r="M21" s="38">
        <v>10</v>
      </c>
      <c r="N21" s="33">
        <v>0</v>
      </c>
      <c r="O21" s="33" t="s">
        <v>139</v>
      </c>
      <c r="P21" s="33">
        <v>0</v>
      </c>
      <c r="Q21" s="33" t="s">
        <v>139</v>
      </c>
      <c r="R21" s="39" t="s">
        <v>140</v>
      </c>
      <c r="S21" s="33" t="s">
        <v>152</v>
      </c>
      <c r="T21" s="33" t="s">
        <v>104</v>
      </c>
      <c r="U21" s="33" t="s">
        <v>147</v>
      </c>
      <c r="V21" s="33" t="s">
        <v>26</v>
      </c>
      <c r="W21" s="34" t="s">
        <v>153</v>
      </c>
      <c r="X21" s="40" t="s">
        <v>735</v>
      </c>
    </row>
    <row r="22" spans="1:24" ht="99.95" customHeight="1" x14ac:dyDescent="0.15">
      <c r="A22" s="154">
        <v>20</v>
      </c>
      <c r="B22" s="171"/>
      <c r="C22" s="44">
        <v>3</v>
      </c>
      <c r="D22" s="45" t="s">
        <v>646</v>
      </c>
      <c r="E22" s="46" t="s">
        <v>156</v>
      </c>
      <c r="F22" s="32" t="s">
        <v>736</v>
      </c>
      <c r="G22" s="33" t="s">
        <v>19</v>
      </c>
      <c r="H22" s="32" t="s">
        <v>737</v>
      </c>
      <c r="I22" s="35" t="s">
        <v>151</v>
      </c>
      <c r="J22" s="41">
        <v>1620</v>
      </c>
      <c r="K22" s="38" t="s">
        <v>407</v>
      </c>
      <c r="L22" s="42" t="s">
        <v>138</v>
      </c>
      <c r="M22" s="38">
        <v>20</v>
      </c>
      <c r="N22" s="33">
        <v>0</v>
      </c>
      <c r="O22" s="33" t="s">
        <v>139</v>
      </c>
      <c r="P22" s="33">
        <v>0</v>
      </c>
      <c r="Q22" s="33" t="s">
        <v>139</v>
      </c>
      <c r="R22" s="39" t="s">
        <v>140</v>
      </c>
      <c r="S22" s="33" t="s">
        <v>152</v>
      </c>
      <c r="T22" s="33" t="s">
        <v>104</v>
      </c>
      <c r="U22" s="33" t="s">
        <v>143</v>
      </c>
      <c r="V22" s="33" t="s">
        <v>26</v>
      </c>
      <c r="W22" s="32" t="s">
        <v>157</v>
      </c>
      <c r="X22" s="40" t="s">
        <v>734</v>
      </c>
    </row>
    <row r="23" spans="1:24" ht="99.95" customHeight="1" x14ac:dyDescent="0.15">
      <c r="A23" s="154">
        <v>21</v>
      </c>
      <c r="B23" s="171"/>
      <c r="C23" s="44">
        <v>4</v>
      </c>
      <c r="D23" s="45" t="s">
        <v>646</v>
      </c>
      <c r="E23" s="46" t="s">
        <v>161</v>
      </c>
      <c r="F23" s="32" t="s">
        <v>738</v>
      </c>
      <c r="G23" s="33" t="s">
        <v>19</v>
      </c>
      <c r="H23" s="32" t="s">
        <v>162</v>
      </c>
      <c r="I23" s="35" t="s">
        <v>158</v>
      </c>
      <c r="J23" s="47">
        <v>2160</v>
      </c>
      <c r="K23" s="37" t="s">
        <v>345</v>
      </c>
      <c r="L23" s="42" t="s">
        <v>163</v>
      </c>
      <c r="M23" s="38">
        <v>30</v>
      </c>
      <c r="N23" s="33">
        <v>0</v>
      </c>
      <c r="O23" s="33" t="s">
        <v>139</v>
      </c>
      <c r="P23" s="33">
        <v>0</v>
      </c>
      <c r="Q23" s="33" t="s">
        <v>139</v>
      </c>
      <c r="R23" s="39" t="s">
        <v>140</v>
      </c>
      <c r="S23" s="33" t="s">
        <v>141</v>
      </c>
      <c r="T23" s="33" t="s">
        <v>164</v>
      </c>
      <c r="U23" s="33" t="s">
        <v>360</v>
      </c>
      <c r="V23" s="33" t="s">
        <v>26</v>
      </c>
      <c r="W23" s="32" t="s">
        <v>165</v>
      </c>
      <c r="X23" s="40" t="s">
        <v>734</v>
      </c>
    </row>
    <row r="24" spans="1:24" ht="99.95" customHeight="1" x14ac:dyDescent="0.15">
      <c r="A24" s="154">
        <v>22</v>
      </c>
      <c r="B24" s="171"/>
      <c r="C24" s="44">
        <v>5</v>
      </c>
      <c r="D24" s="45" t="s">
        <v>646</v>
      </c>
      <c r="E24" s="46" t="s">
        <v>166</v>
      </c>
      <c r="F24" s="32" t="s">
        <v>167</v>
      </c>
      <c r="G24" s="33" t="s">
        <v>19</v>
      </c>
      <c r="H24" s="32" t="s">
        <v>168</v>
      </c>
      <c r="I24" s="35" t="s">
        <v>158</v>
      </c>
      <c r="J24" s="47">
        <v>2160</v>
      </c>
      <c r="K24" s="37" t="s">
        <v>345</v>
      </c>
      <c r="L24" s="42" t="s">
        <v>163</v>
      </c>
      <c r="M24" s="38">
        <v>30</v>
      </c>
      <c r="N24" s="33">
        <v>0</v>
      </c>
      <c r="O24" s="33" t="s">
        <v>139</v>
      </c>
      <c r="P24" s="33">
        <v>0</v>
      </c>
      <c r="Q24" s="33" t="s">
        <v>139</v>
      </c>
      <c r="R24" s="39" t="s">
        <v>140</v>
      </c>
      <c r="S24" s="33" t="s">
        <v>141</v>
      </c>
      <c r="T24" s="33" t="s">
        <v>142</v>
      </c>
      <c r="U24" s="33" t="s">
        <v>360</v>
      </c>
      <c r="V24" s="33" t="s">
        <v>26</v>
      </c>
      <c r="W24" s="32" t="s">
        <v>169</v>
      </c>
      <c r="X24" s="43" t="s">
        <v>813</v>
      </c>
    </row>
    <row r="25" spans="1:24" ht="105" customHeight="1" x14ac:dyDescent="0.15">
      <c r="A25" s="154">
        <v>23</v>
      </c>
      <c r="B25" s="171"/>
      <c r="C25" s="44">
        <v>6</v>
      </c>
      <c r="D25" s="45" t="s">
        <v>646</v>
      </c>
      <c r="E25" s="46" t="s">
        <v>170</v>
      </c>
      <c r="F25" s="32" t="s">
        <v>171</v>
      </c>
      <c r="G25" s="33" t="s">
        <v>19</v>
      </c>
      <c r="H25" s="32" t="s">
        <v>172</v>
      </c>
      <c r="I25" s="35" t="s">
        <v>159</v>
      </c>
      <c r="J25" s="41">
        <v>1080</v>
      </c>
      <c r="K25" s="37" t="s">
        <v>345</v>
      </c>
      <c r="L25" s="32" t="s">
        <v>163</v>
      </c>
      <c r="M25" s="38">
        <v>30</v>
      </c>
      <c r="N25" s="33">
        <v>0</v>
      </c>
      <c r="O25" s="33" t="s">
        <v>139</v>
      </c>
      <c r="P25" s="33">
        <v>0</v>
      </c>
      <c r="Q25" s="33" t="s">
        <v>139</v>
      </c>
      <c r="R25" s="39" t="s">
        <v>140</v>
      </c>
      <c r="S25" s="33" t="s">
        <v>141</v>
      </c>
      <c r="T25" s="33" t="s">
        <v>164</v>
      </c>
      <c r="U25" s="33" t="s">
        <v>360</v>
      </c>
      <c r="V25" s="33" t="s">
        <v>154</v>
      </c>
      <c r="W25" s="32" t="s">
        <v>173</v>
      </c>
      <c r="X25" s="43" t="s">
        <v>814</v>
      </c>
    </row>
    <row r="26" spans="1:24" ht="99.95" customHeight="1" x14ac:dyDescent="0.15">
      <c r="A26" s="154">
        <v>24</v>
      </c>
      <c r="B26" s="171"/>
      <c r="C26" s="44">
        <v>7</v>
      </c>
      <c r="D26" s="45" t="s">
        <v>646</v>
      </c>
      <c r="E26" s="46" t="s">
        <v>174</v>
      </c>
      <c r="F26" s="32" t="s">
        <v>175</v>
      </c>
      <c r="G26" s="33" t="s">
        <v>19</v>
      </c>
      <c r="H26" s="32" t="s">
        <v>176</v>
      </c>
      <c r="I26" s="35" t="s">
        <v>151</v>
      </c>
      <c r="J26" s="47">
        <v>2160</v>
      </c>
      <c r="K26" s="37" t="s">
        <v>407</v>
      </c>
      <c r="L26" s="42" t="s">
        <v>163</v>
      </c>
      <c r="M26" s="38">
        <v>30</v>
      </c>
      <c r="N26" s="33">
        <v>0</v>
      </c>
      <c r="O26" s="33" t="s">
        <v>139</v>
      </c>
      <c r="P26" s="33">
        <v>0</v>
      </c>
      <c r="Q26" s="33" t="s">
        <v>139</v>
      </c>
      <c r="R26" s="39" t="s">
        <v>140</v>
      </c>
      <c r="S26" s="33" t="s">
        <v>141</v>
      </c>
      <c r="T26" s="33" t="s">
        <v>177</v>
      </c>
      <c r="U26" s="33" t="s">
        <v>360</v>
      </c>
      <c r="V26" s="33" t="s">
        <v>26</v>
      </c>
      <c r="W26" s="32" t="s">
        <v>178</v>
      </c>
      <c r="X26" s="43" t="s">
        <v>815</v>
      </c>
    </row>
    <row r="27" spans="1:24" ht="99.95" customHeight="1" x14ac:dyDescent="0.15">
      <c r="A27" s="154">
        <v>25</v>
      </c>
      <c r="B27" s="171"/>
      <c r="C27" s="44">
        <v>8</v>
      </c>
      <c r="D27" s="45" t="s">
        <v>646</v>
      </c>
      <c r="E27" s="46" t="s">
        <v>179</v>
      </c>
      <c r="F27" s="32" t="s">
        <v>180</v>
      </c>
      <c r="G27" s="33" t="s">
        <v>19</v>
      </c>
      <c r="H27" s="32" t="s">
        <v>181</v>
      </c>
      <c r="I27" s="35" t="s">
        <v>151</v>
      </c>
      <c r="J27" s="47">
        <v>2160</v>
      </c>
      <c r="K27" s="37" t="s">
        <v>722</v>
      </c>
      <c r="L27" s="42" t="s">
        <v>163</v>
      </c>
      <c r="M27" s="38">
        <v>30</v>
      </c>
      <c r="N27" s="33">
        <v>0</v>
      </c>
      <c r="O27" s="33" t="s">
        <v>139</v>
      </c>
      <c r="P27" s="33">
        <v>0</v>
      </c>
      <c r="Q27" s="33" t="s">
        <v>139</v>
      </c>
      <c r="R27" s="39" t="s">
        <v>140</v>
      </c>
      <c r="S27" s="33" t="s">
        <v>141</v>
      </c>
      <c r="T27" s="33" t="s">
        <v>177</v>
      </c>
      <c r="U27" s="33" t="s">
        <v>678</v>
      </c>
      <c r="V27" s="33" t="s">
        <v>26</v>
      </c>
      <c r="W27" s="32" t="s">
        <v>182</v>
      </c>
      <c r="X27" s="43" t="s">
        <v>739</v>
      </c>
    </row>
    <row r="28" spans="1:24" ht="99.95" customHeight="1" x14ac:dyDescent="0.15">
      <c r="A28" s="154">
        <v>26</v>
      </c>
      <c r="B28" s="171"/>
      <c r="C28" s="44">
        <v>9</v>
      </c>
      <c r="D28" s="45" t="s">
        <v>646</v>
      </c>
      <c r="E28" s="46" t="s">
        <v>183</v>
      </c>
      <c r="F28" s="32" t="s">
        <v>184</v>
      </c>
      <c r="G28" s="33" t="s">
        <v>19</v>
      </c>
      <c r="H28" s="32" t="s">
        <v>185</v>
      </c>
      <c r="I28" s="35" t="s">
        <v>151</v>
      </c>
      <c r="J28" s="47">
        <v>2160</v>
      </c>
      <c r="K28" s="37" t="s">
        <v>722</v>
      </c>
      <c r="L28" s="42" t="s">
        <v>163</v>
      </c>
      <c r="M28" s="38">
        <v>30</v>
      </c>
      <c r="N28" s="33">
        <v>0</v>
      </c>
      <c r="O28" s="33" t="s">
        <v>139</v>
      </c>
      <c r="P28" s="33">
        <v>0</v>
      </c>
      <c r="Q28" s="33" t="s">
        <v>139</v>
      </c>
      <c r="R28" s="39" t="s">
        <v>140</v>
      </c>
      <c r="S28" s="33" t="s">
        <v>141</v>
      </c>
      <c r="T28" s="33" t="s">
        <v>142</v>
      </c>
      <c r="U28" s="33" t="s">
        <v>679</v>
      </c>
      <c r="V28" s="33" t="s">
        <v>26</v>
      </c>
      <c r="W28" s="32" t="s">
        <v>186</v>
      </c>
      <c r="X28" s="43" t="s">
        <v>816</v>
      </c>
    </row>
    <row r="29" spans="1:24" ht="99.95" customHeight="1" x14ac:dyDescent="0.15">
      <c r="A29" s="154">
        <v>27</v>
      </c>
      <c r="B29" s="171"/>
      <c r="C29" s="44">
        <v>10</v>
      </c>
      <c r="D29" s="45" t="s">
        <v>646</v>
      </c>
      <c r="E29" s="46" t="s">
        <v>187</v>
      </c>
      <c r="F29" s="32" t="s">
        <v>188</v>
      </c>
      <c r="G29" s="33" t="s">
        <v>19</v>
      </c>
      <c r="H29" s="32" t="s">
        <v>742</v>
      </c>
      <c r="I29" s="35" t="s">
        <v>158</v>
      </c>
      <c r="J29" s="47">
        <v>2160</v>
      </c>
      <c r="K29" s="37" t="s">
        <v>345</v>
      </c>
      <c r="L29" s="42" t="s">
        <v>163</v>
      </c>
      <c r="M29" s="38">
        <v>30</v>
      </c>
      <c r="N29" s="33">
        <v>0</v>
      </c>
      <c r="O29" s="33" t="s">
        <v>139</v>
      </c>
      <c r="P29" s="33">
        <v>0</v>
      </c>
      <c r="Q29" s="33" t="s">
        <v>139</v>
      </c>
      <c r="R29" s="39" t="s">
        <v>140</v>
      </c>
      <c r="S29" s="33" t="s">
        <v>141</v>
      </c>
      <c r="T29" s="33" t="s">
        <v>177</v>
      </c>
      <c r="U29" s="33" t="s">
        <v>360</v>
      </c>
      <c r="V29" s="33" t="s">
        <v>26</v>
      </c>
      <c r="W29" s="32" t="s">
        <v>189</v>
      </c>
      <c r="X29" s="43" t="s">
        <v>815</v>
      </c>
    </row>
    <row r="30" spans="1:24" ht="99.95" customHeight="1" x14ac:dyDescent="0.15">
      <c r="A30" s="154">
        <v>28</v>
      </c>
      <c r="B30" s="171"/>
      <c r="C30" s="44">
        <v>11</v>
      </c>
      <c r="D30" s="45" t="s">
        <v>646</v>
      </c>
      <c r="E30" s="46" t="s">
        <v>190</v>
      </c>
      <c r="F30" s="32" t="s">
        <v>191</v>
      </c>
      <c r="G30" s="33" t="s">
        <v>19</v>
      </c>
      <c r="H30" s="32" t="s">
        <v>192</v>
      </c>
      <c r="I30" s="35" t="s">
        <v>158</v>
      </c>
      <c r="J30" s="47">
        <v>2160</v>
      </c>
      <c r="K30" s="37" t="s">
        <v>345</v>
      </c>
      <c r="L30" s="42" t="s">
        <v>163</v>
      </c>
      <c r="M30" s="38">
        <v>30</v>
      </c>
      <c r="N30" s="33">
        <v>0</v>
      </c>
      <c r="O30" s="33" t="s">
        <v>139</v>
      </c>
      <c r="P30" s="33">
        <v>0</v>
      </c>
      <c r="Q30" s="33" t="s">
        <v>139</v>
      </c>
      <c r="R30" s="39" t="s">
        <v>140</v>
      </c>
      <c r="S30" s="33" t="s">
        <v>141</v>
      </c>
      <c r="T30" s="33" t="s">
        <v>142</v>
      </c>
      <c r="U30" s="33" t="s">
        <v>360</v>
      </c>
      <c r="V30" s="33" t="s">
        <v>26</v>
      </c>
      <c r="W30" s="32" t="s">
        <v>193</v>
      </c>
      <c r="X30" s="43" t="s">
        <v>816</v>
      </c>
    </row>
    <row r="31" spans="1:24" ht="99.95" customHeight="1" x14ac:dyDescent="0.15">
      <c r="A31" s="154">
        <v>29</v>
      </c>
      <c r="B31" s="171"/>
      <c r="C31" s="44">
        <v>12</v>
      </c>
      <c r="D31" s="45" t="s">
        <v>646</v>
      </c>
      <c r="E31" s="46" t="s">
        <v>194</v>
      </c>
      <c r="F31" s="32" t="s">
        <v>195</v>
      </c>
      <c r="G31" s="33" t="s">
        <v>19</v>
      </c>
      <c r="H31" s="32" t="s">
        <v>196</v>
      </c>
      <c r="I31" s="35" t="s">
        <v>151</v>
      </c>
      <c r="J31" s="47">
        <v>2160</v>
      </c>
      <c r="K31" s="37" t="s">
        <v>345</v>
      </c>
      <c r="L31" s="32" t="s">
        <v>163</v>
      </c>
      <c r="M31" s="38">
        <v>30</v>
      </c>
      <c r="N31" s="33">
        <v>0</v>
      </c>
      <c r="O31" s="33" t="s">
        <v>139</v>
      </c>
      <c r="P31" s="33">
        <v>0</v>
      </c>
      <c r="Q31" s="33" t="s">
        <v>139</v>
      </c>
      <c r="R31" s="39" t="s">
        <v>140</v>
      </c>
      <c r="S31" s="33" t="s">
        <v>141</v>
      </c>
      <c r="T31" s="33" t="s">
        <v>177</v>
      </c>
      <c r="U31" s="33" t="s">
        <v>360</v>
      </c>
      <c r="V31" s="33" t="s">
        <v>26</v>
      </c>
      <c r="W31" s="32" t="s">
        <v>197</v>
      </c>
      <c r="X31" s="43" t="s">
        <v>813</v>
      </c>
    </row>
    <row r="32" spans="1:24" ht="123.95" customHeight="1" x14ac:dyDescent="0.15">
      <c r="A32" s="154">
        <v>30</v>
      </c>
      <c r="B32" s="171"/>
      <c r="C32" s="44">
        <v>13</v>
      </c>
      <c r="D32" s="45" t="s">
        <v>646</v>
      </c>
      <c r="E32" s="46" t="s">
        <v>198</v>
      </c>
      <c r="F32" s="32" t="s">
        <v>199</v>
      </c>
      <c r="G32" s="33" t="s">
        <v>19</v>
      </c>
      <c r="H32" s="32" t="s">
        <v>200</v>
      </c>
      <c r="I32" s="35" t="s">
        <v>158</v>
      </c>
      <c r="J32" s="47">
        <v>2160</v>
      </c>
      <c r="K32" s="37" t="s">
        <v>345</v>
      </c>
      <c r="L32" s="42" t="s">
        <v>163</v>
      </c>
      <c r="M32" s="38">
        <v>30</v>
      </c>
      <c r="N32" s="33">
        <v>0</v>
      </c>
      <c r="O32" s="33" t="s">
        <v>139</v>
      </c>
      <c r="P32" s="33">
        <v>0</v>
      </c>
      <c r="Q32" s="33" t="s">
        <v>139</v>
      </c>
      <c r="R32" s="39" t="s">
        <v>140</v>
      </c>
      <c r="S32" s="33" t="s">
        <v>141</v>
      </c>
      <c r="T32" s="33" t="s">
        <v>104</v>
      </c>
      <c r="U32" s="33" t="s">
        <v>678</v>
      </c>
      <c r="V32" s="33" t="s">
        <v>26</v>
      </c>
      <c r="W32" s="10" t="s">
        <v>743</v>
      </c>
      <c r="X32" s="43" t="s">
        <v>741</v>
      </c>
    </row>
    <row r="33" spans="1:27" s="5" customFormat="1" ht="129.94999999999999" customHeight="1" x14ac:dyDescent="0.15">
      <c r="A33" s="154">
        <v>31</v>
      </c>
      <c r="B33" s="161">
        <v>3</v>
      </c>
      <c r="C33" s="48">
        <v>1</v>
      </c>
      <c r="D33" s="49" t="s">
        <v>201</v>
      </c>
      <c r="E33" s="50" t="s">
        <v>202</v>
      </c>
      <c r="F33" s="51" t="s">
        <v>744</v>
      </c>
      <c r="G33" s="52" t="s">
        <v>19</v>
      </c>
      <c r="H33" s="53" t="s">
        <v>203</v>
      </c>
      <c r="I33" s="54" t="s">
        <v>63</v>
      </c>
      <c r="J33" s="55">
        <v>2000</v>
      </c>
      <c r="K33" s="37" t="s">
        <v>47</v>
      </c>
      <c r="L33" s="58" t="s">
        <v>204</v>
      </c>
      <c r="M33" s="38">
        <v>10</v>
      </c>
      <c r="N33" s="56"/>
      <c r="O33" s="56"/>
      <c r="P33" s="56"/>
      <c r="Q33" s="56"/>
      <c r="R33" s="56"/>
      <c r="S33" s="52" t="s">
        <v>205</v>
      </c>
      <c r="T33" s="52" t="s">
        <v>25</v>
      </c>
      <c r="U33" s="52" t="s">
        <v>29</v>
      </c>
      <c r="V33" s="52" t="s">
        <v>26</v>
      </c>
      <c r="W33" s="53" t="s">
        <v>747</v>
      </c>
      <c r="X33" s="57" t="s">
        <v>650</v>
      </c>
    </row>
    <row r="34" spans="1:27" s="5" customFormat="1" ht="126" customHeight="1" x14ac:dyDescent="0.15">
      <c r="A34" s="154">
        <v>32</v>
      </c>
      <c r="B34" s="161"/>
      <c r="C34" s="48">
        <v>2</v>
      </c>
      <c r="D34" s="49" t="s">
        <v>201</v>
      </c>
      <c r="E34" s="50" t="s">
        <v>206</v>
      </c>
      <c r="F34" s="58" t="s">
        <v>207</v>
      </c>
      <c r="G34" s="52" t="s">
        <v>19</v>
      </c>
      <c r="H34" s="53" t="s">
        <v>208</v>
      </c>
      <c r="I34" s="54" t="s">
        <v>61</v>
      </c>
      <c r="J34" s="55" t="s">
        <v>651</v>
      </c>
      <c r="K34" s="37" t="s">
        <v>21</v>
      </c>
      <c r="L34" s="58" t="s">
        <v>204</v>
      </c>
      <c r="M34" s="38">
        <v>10</v>
      </c>
      <c r="N34" s="56"/>
      <c r="O34" s="56"/>
      <c r="P34" s="56"/>
      <c r="Q34" s="56"/>
      <c r="R34" s="56"/>
      <c r="S34" s="52" t="s">
        <v>209</v>
      </c>
      <c r="T34" s="52" t="s">
        <v>25</v>
      </c>
      <c r="U34" s="52" t="s">
        <v>680</v>
      </c>
      <c r="V34" s="52" t="s">
        <v>26</v>
      </c>
      <c r="W34" s="53" t="s">
        <v>745</v>
      </c>
      <c r="X34" s="59"/>
    </row>
    <row r="35" spans="1:27" ht="132" customHeight="1" x14ac:dyDescent="0.15">
      <c r="A35" s="154">
        <v>33</v>
      </c>
      <c r="B35" s="161"/>
      <c r="C35" s="48">
        <v>3</v>
      </c>
      <c r="D35" s="49" t="s">
        <v>201</v>
      </c>
      <c r="E35" s="50" t="s">
        <v>210</v>
      </c>
      <c r="F35" s="58" t="s">
        <v>211</v>
      </c>
      <c r="G35" s="52" t="s">
        <v>19</v>
      </c>
      <c r="H35" s="58" t="s">
        <v>212</v>
      </c>
      <c r="I35" s="54" t="s">
        <v>61</v>
      </c>
      <c r="J35" s="55">
        <v>2000</v>
      </c>
      <c r="K35" s="38" t="s">
        <v>47</v>
      </c>
      <c r="L35" s="42" t="s">
        <v>204</v>
      </c>
      <c r="M35" s="38">
        <v>10</v>
      </c>
      <c r="N35" s="56"/>
      <c r="O35" s="56"/>
      <c r="P35" s="56"/>
      <c r="Q35" s="56"/>
      <c r="R35" s="56"/>
      <c r="S35" s="52" t="s">
        <v>213</v>
      </c>
      <c r="T35" s="52" t="s">
        <v>104</v>
      </c>
      <c r="U35" s="52" t="s">
        <v>29</v>
      </c>
      <c r="V35" s="52" t="s">
        <v>26</v>
      </c>
      <c r="W35" s="60" t="s">
        <v>746</v>
      </c>
      <c r="X35" s="57"/>
    </row>
    <row r="36" spans="1:27" ht="120" customHeight="1" x14ac:dyDescent="0.15">
      <c r="A36" s="154">
        <v>34</v>
      </c>
      <c r="B36" s="161"/>
      <c r="C36" s="48">
        <v>4</v>
      </c>
      <c r="D36" s="49" t="s">
        <v>201</v>
      </c>
      <c r="E36" s="50" t="s">
        <v>214</v>
      </c>
      <c r="F36" s="58" t="s">
        <v>215</v>
      </c>
      <c r="G36" s="52" t="s">
        <v>19</v>
      </c>
      <c r="H36" s="58" t="s">
        <v>216</v>
      </c>
      <c r="I36" s="54" t="s">
        <v>46</v>
      </c>
      <c r="J36" s="61">
        <v>1000</v>
      </c>
      <c r="K36" s="62" t="s">
        <v>665</v>
      </c>
      <c r="L36" s="42" t="s">
        <v>204</v>
      </c>
      <c r="M36" s="38">
        <v>10</v>
      </c>
      <c r="N36" s="56"/>
      <c r="O36" s="56"/>
      <c r="P36" s="56"/>
      <c r="Q36" s="56"/>
      <c r="R36" s="56"/>
      <c r="S36" s="52" t="s">
        <v>121</v>
      </c>
      <c r="T36" s="52" t="s">
        <v>25</v>
      </c>
      <c r="U36" s="52" t="s">
        <v>29</v>
      </c>
      <c r="V36" s="52" t="s">
        <v>26</v>
      </c>
      <c r="W36" s="58" t="s">
        <v>748</v>
      </c>
      <c r="X36" s="63"/>
    </row>
    <row r="37" spans="1:27" ht="123" customHeight="1" x14ac:dyDescent="0.15">
      <c r="A37" s="154">
        <v>35</v>
      </c>
      <c r="B37" s="161"/>
      <c r="C37" s="48">
        <v>5</v>
      </c>
      <c r="D37" s="49" t="s">
        <v>201</v>
      </c>
      <c r="E37" s="50" t="s">
        <v>217</v>
      </c>
      <c r="F37" s="58" t="s">
        <v>218</v>
      </c>
      <c r="G37" s="52" t="s">
        <v>19</v>
      </c>
      <c r="H37" s="58" t="s">
        <v>219</v>
      </c>
      <c r="I37" s="54" t="s">
        <v>62</v>
      </c>
      <c r="J37" s="61">
        <v>1000</v>
      </c>
      <c r="K37" s="38" t="s">
        <v>220</v>
      </c>
      <c r="L37" s="42" t="s">
        <v>221</v>
      </c>
      <c r="M37" s="38">
        <v>10</v>
      </c>
      <c r="N37" s="56"/>
      <c r="O37" s="56"/>
      <c r="P37" s="56"/>
      <c r="Q37" s="56"/>
      <c r="R37" s="56"/>
      <c r="S37" s="52" t="s">
        <v>205</v>
      </c>
      <c r="T37" s="52" t="s">
        <v>222</v>
      </c>
      <c r="U37" s="52" t="s">
        <v>29</v>
      </c>
      <c r="V37" s="52" t="s">
        <v>26</v>
      </c>
      <c r="W37" s="58" t="s">
        <v>749</v>
      </c>
      <c r="X37" s="63"/>
    </row>
    <row r="38" spans="1:27" ht="117" customHeight="1" x14ac:dyDescent="0.15">
      <c r="A38" s="154">
        <v>36</v>
      </c>
      <c r="B38" s="161"/>
      <c r="C38" s="48">
        <v>6</v>
      </c>
      <c r="D38" s="49" t="s">
        <v>201</v>
      </c>
      <c r="E38" s="50" t="s">
        <v>223</v>
      </c>
      <c r="F38" s="58" t="s">
        <v>224</v>
      </c>
      <c r="G38" s="52" t="s">
        <v>19</v>
      </c>
      <c r="H38" s="58" t="s">
        <v>225</v>
      </c>
      <c r="I38" s="54" t="s">
        <v>62</v>
      </c>
      <c r="J38" s="61">
        <v>1000</v>
      </c>
      <c r="K38" s="37" t="s">
        <v>47</v>
      </c>
      <c r="L38" s="58" t="s">
        <v>226</v>
      </c>
      <c r="M38" s="38">
        <v>10</v>
      </c>
      <c r="N38" s="56"/>
      <c r="O38" s="56"/>
      <c r="P38" s="56"/>
      <c r="Q38" s="56"/>
      <c r="R38" s="56"/>
      <c r="S38" s="52" t="s">
        <v>118</v>
      </c>
      <c r="T38" s="52" t="s">
        <v>222</v>
      </c>
      <c r="U38" s="52" t="s">
        <v>29</v>
      </c>
      <c r="V38" s="52" t="s">
        <v>26</v>
      </c>
      <c r="W38" s="58" t="s">
        <v>750</v>
      </c>
      <c r="X38" s="63"/>
    </row>
    <row r="39" spans="1:27" ht="117" customHeight="1" x14ac:dyDescent="0.15">
      <c r="A39" s="154">
        <v>37</v>
      </c>
      <c r="B39" s="161"/>
      <c r="C39" s="48">
        <v>7</v>
      </c>
      <c r="D39" s="49" t="s">
        <v>201</v>
      </c>
      <c r="E39" s="50" t="s">
        <v>227</v>
      </c>
      <c r="F39" s="58" t="s">
        <v>228</v>
      </c>
      <c r="G39" s="52" t="s">
        <v>19</v>
      </c>
      <c r="H39" s="58" t="s">
        <v>229</v>
      </c>
      <c r="I39" s="54" t="s">
        <v>62</v>
      </c>
      <c r="J39" s="61">
        <v>1500</v>
      </c>
      <c r="K39" s="38" t="s">
        <v>220</v>
      </c>
      <c r="L39" s="42" t="s">
        <v>230</v>
      </c>
      <c r="M39" s="38">
        <v>10</v>
      </c>
      <c r="N39" s="56"/>
      <c r="O39" s="56"/>
      <c r="P39" s="56"/>
      <c r="Q39" s="56"/>
      <c r="R39" s="56"/>
      <c r="S39" s="52" t="s">
        <v>213</v>
      </c>
      <c r="T39" s="52" t="s">
        <v>222</v>
      </c>
      <c r="U39" s="52" t="s">
        <v>29</v>
      </c>
      <c r="V39" s="52" t="s">
        <v>26</v>
      </c>
      <c r="W39" s="60" t="s">
        <v>756</v>
      </c>
      <c r="X39" s="63"/>
    </row>
    <row r="40" spans="1:27" ht="108.95" customHeight="1" x14ac:dyDescent="0.15">
      <c r="A40" s="154">
        <v>38</v>
      </c>
      <c r="B40" s="161"/>
      <c r="C40" s="48">
        <v>8</v>
      </c>
      <c r="D40" s="49" t="s">
        <v>201</v>
      </c>
      <c r="E40" s="50" t="s">
        <v>231</v>
      </c>
      <c r="F40" s="58" t="s">
        <v>232</v>
      </c>
      <c r="G40" s="52" t="s">
        <v>19</v>
      </c>
      <c r="H40" s="58" t="s">
        <v>233</v>
      </c>
      <c r="I40" s="54" t="s">
        <v>62</v>
      </c>
      <c r="J40" s="61">
        <v>1000</v>
      </c>
      <c r="K40" s="38" t="s">
        <v>220</v>
      </c>
      <c r="L40" s="42" t="s">
        <v>230</v>
      </c>
      <c r="M40" s="38">
        <v>10</v>
      </c>
      <c r="N40" s="56"/>
      <c r="O40" s="56"/>
      <c r="P40" s="56"/>
      <c r="Q40" s="56"/>
      <c r="R40" s="56"/>
      <c r="S40" s="52" t="s">
        <v>213</v>
      </c>
      <c r="T40" s="52" t="s">
        <v>25</v>
      </c>
      <c r="U40" s="52" t="s">
        <v>29</v>
      </c>
      <c r="V40" s="52" t="s">
        <v>26</v>
      </c>
      <c r="W40" s="60" t="s">
        <v>751</v>
      </c>
      <c r="X40" s="63"/>
    </row>
    <row r="41" spans="1:27" ht="135" customHeight="1" x14ac:dyDescent="0.15">
      <c r="A41" s="154">
        <v>39</v>
      </c>
      <c r="B41" s="161"/>
      <c r="C41" s="48">
        <v>9</v>
      </c>
      <c r="D41" s="49" t="s">
        <v>201</v>
      </c>
      <c r="E41" s="50" t="s">
        <v>234</v>
      </c>
      <c r="F41" s="58" t="s">
        <v>235</v>
      </c>
      <c r="G41" s="52" t="s">
        <v>19</v>
      </c>
      <c r="H41" s="58" t="s">
        <v>236</v>
      </c>
      <c r="I41" s="54" t="s">
        <v>31</v>
      </c>
      <c r="J41" s="61">
        <v>1000</v>
      </c>
      <c r="K41" s="38" t="s">
        <v>47</v>
      </c>
      <c r="L41" s="42" t="s">
        <v>237</v>
      </c>
      <c r="M41" s="38">
        <v>10</v>
      </c>
      <c r="N41" s="56"/>
      <c r="O41" s="56"/>
      <c r="P41" s="56"/>
      <c r="Q41" s="56"/>
      <c r="R41" s="56"/>
      <c r="S41" s="52" t="s">
        <v>213</v>
      </c>
      <c r="T41" s="52" t="s">
        <v>104</v>
      </c>
      <c r="U41" s="52" t="s">
        <v>41</v>
      </c>
      <c r="V41" s="52" t="s">
        <v>26</v>
      </c>
      <c r="W41" s="58" t="s">
        <v>752</v>
      </c>
      <c r="X41" s="63"/>
      <c r="AA41" s="2"/>
    </row>
    <row r="42" spans="1:27" ht="126.95" customHeight="1" x14ac:dyDescent="0.15">
      <c r="A42" s="154">
        <v>40</v>
      </c>
      <c r="B42" s="161"/>
      <c r="C42" s="48">
        <v>10</v>
      </c>
      <c r="D42" s="49" t="s">
        <v>201</v>
      </c>
      <c r="E42" s="50" t="s">
        <v>238</v>
      </c>
      <c r="F42" s="58" t="s">
        <v>753</v>
      </c>
      <c r="G42" s="52" t="s">
        <v>19</v>
      </c>
      <c r="H42" s="58" t="s">
        <v>239</v>
      </c>
      <c r="I42" s="54" t="s">
        <v>61</v>
      </c>
      <c r="J42" s="61">
        <v>1500</v>
      </c>
      <c r="K42" s="38" t="s">
        <v>220</v>
      </c>
      <c r="L42" s="42" t="s">
        <v>240</v>
      </c>
      <c r="M42" s="38">
        <v>10</v>
      </c>
      <c r="N42" s="56"/>
      <c r="O42" s="56"/>
      <c r="P42" s="56"/>
      <c r="Q42" s="56"/>
      <c r="R42" s="56"/>
      <c r="S42" s="52" t="s">
        <v>213</v>
      </c>
      <c r="T42" s="52" t="s">
        <v>104</v>
      </c>
      <c r="U42" s="52" t="s">
        <v>29</v>
      </c>
      <c r="V42" s="52" t="s">
        <v>26</v>
      </c>
      <c r="W42" s="60" t="s">
        <v>755</v>
      </c>
      <c r="X42" s="63"/>
    </row>
    <row r="43" spans="1:27" ht="120" customHeight="1" x14ac:dyDescent="0.15">
      <c r="A43" s="154">
        <v>41</v>
      </c>
      <c r="B43" s="161"/>
      <c r="C43" s="48">
        <v>11</v>
      </c>
      <c r="D43" s="49" t="s">
        <v>201</v>
      </c>
      <c r="E43" s="50" t="s">
        <v>241</v>
      </c>
      <c r="F43" s="58" t="s">
        <v>242</v>
      </c>
      <c r="G43" s="52" t="s">
        <v>19</v>
      </c>
      <c r="H43" s="58" t="s">
        <v>243</v>
      </c>
      <c r="I43" s="54" t="s">
        <v>61</v>
      </c>
      <c r="J43" s="61">
        <v>2500</v>
      </c>
      <c r="K43" s="38" t="s">
        <v>244</v>
      </c>
      <c r="L43" s="141"/>
      <c r="M43" s="38">
        <v>10</v>
      </c>
      <c r="N43" s="56"/>
      <c r="O43" s="56"/>
      <c r="P43" s="56"/>
      <c r="Q43" s="56"/>
      <c r="R43" s="56"/>
      <c r="S43" s="52" t="s">
        <v>114</v>
      </c>
      <c r="T43" s="52" t="s">
        <v>27</v>
      </c>
      <c r="U43" s="52" t="s">
        <v>677</v>
      </c>
      <c r="V43" s="52" t="s">
        <v>26</v>
      </c>
      <c r="W43" s="58"/>
      <c r="X43" s="63"/>
    </row>
    <row r="44" spans="1:27" ht="111.95" customHeight="1" x14ac:dyDescent="0.15">
      <c r="A44" s="154">
        <v>42</v>
      </c>
      <c r="B44" s="161"/>
      <c r="C44" s="48">
        <v>12</v>
      </c>
      <c r="D44" s="49" t="s">
        <v>201</v>
      </c>
      <c r="E44" s="50" t="s">
        <v>245</v>
      </c>
      <c r="F44" s="58" t="s">
        <v>754</v>
      </c>
      <c r="G44" s="52" t="s">
        <v>19</v>
      </c>
      <c r="H44" s="58" t="s">
        <v>246</v>
      </c>
      <c r="I44" s="54" t="s">
        <v>61</v>
      </c>
      <c r="J44" s="61">
        <v>1500</v>
      </c>
      <c r="K44" s="38" t="s">
        <v>21</v>
      </c>
      <c r="L44" s="58" t="s">
        <v>247</v>
      </c>
      <c r="M44" s="38">
        <v>10</v>
      </c>
      <c r="N44" s="56"/>
      <c r="O44" s="56"/>
      <c r="P44" s="56"/>
      <c r="Q44" s="56"/>
      <c r="R44" s="56"/>
      <c r="S44" s="52" t="s">
        <v>59</v>
      </c>
      <c r="T44" s="52" t="s">
        <v>25</v>
      </c>
      <c r="U44" s="52" t="s">
        <v>29</v>
      </c>
      <c r="V44" s="52" t="s">
        <v>26</v>
      </c>
      <c r="W44" s="58" t="s">
        <v>757</v>
      </c>
      <c r="X44" s="63"/>
    </row>
    <row r="45" spans="1:27" ht="108" customHeight="1" x14ac:dyDescent="0.15">
      <c r="A45" s="154">
        <v>43</v>
      </c>
      <c r="B45" s="161"/>
      <c r="C45" s="48">
        <v>13</v>
      </c>
      <c r="D45" s="49" t="s">
        <v>201</v>
      </c>
      <c r="E45" s="50" t="s">
        <v>248</v>
      </c>
      <c r="F45" s="58" t="s">
        <v>249</v>
      </c>
      <c r="G45" s="52" t="s">
        <v>19</v>
      </c>
      <c r="H45" s="58" t="s">
        <v>250</v>
      </c>
      <c r="I45" s="54" t="s">
        <v>46</v>
      </c>
      <c r="J45" s="61">
        <v>2000</v>
      </c>
      <c r="K45" s="37" t="s">
        <v>220</v>
      </c>
      <c r="L45" s="58" t="s">
        <v>204</v>
      </c>
      <c r="M45" s="38">
        <v>10</v>
      </c>
      <c r="N45" s="56"/>
      <c r="O45" s="56"/>
      <c r="P45" s="56"/>
      <c r="Q45" s="56"/>
      <c r="R45" s="56"/>
      <c r="S45" s="52" t="s">
        <v>251</v>
      </c>
      <c r="T45" s="52" t="s">
        <v>25</v>
      </c>
      <c r="U45" s="52" t="s">
        <v>29</v>
      </c>
      <c r="V45" s="52" t="s">
        <v>26</v>
      </c>
      <c r="W45" s="64" t="s">
        <v>758</v>
      </c>
      <c r="X45" s="63"/>
    </row>
    <row r="46" spans="1:27" ht="134.1" customHeight="1" x14ac:dyDescent="0.15">
      <c r="A46" s="154">
        <v>44</v>
      </c>
      <c r="B46" s="161"/>
      <c r="C46" s="48">
        <v>14</v>
      </c>
      <c r="D46" s="49" t="s">
        <v>201</v>
      </c>
      <c r="E46" s="50" t="s">
        <v>252</v>
      </c>
      <c r="F46" s="58" t="s">
        <v>759</v>
      </c>
      <c r="G46" s="52" t="s">
        <v>19</v>
      </c>
      <c r="H46" s="58" t="s">
        <v>253</v>
      </c>
      <c r="I46" s="54" t="s">
        <v>62</v>
      </c>
      <c r="J46" s="61">
        <v>1000</v>
      </c>
      <c r="K46" s="37" t="s">
        <v>47</v>
      </c>
      <c r="L46" s="42" t="s">
        <v>230</v>
      </c>
      <c r="M46" s="38">
        <v>10</v>
      </c>
      <c r="N46" s="56"/>
      <c r="O46" s="56"/>
      <c r="P46" s="56"/>
      <c r="Q46" s="56"/>
      <c r="R46" s="56"/>
      <c r="S46" s="52" t="s">
        <v>213</v>
      </c>
      <c r="T46" s="52" t="s">
        <v>25</v>
      </c>
      <c r="U46" s="52" t="s">
        <v>29</v>
      </c>
      <c r="V46" s="52" t="s">
        <v>26</v>
      </c>
      <c r="W46" s="58" t="s">
        <v>760</v>
      </c>
      <c r="X46" s="63"/>
    </row>
    <row r="47" spans="1:27" ht="129.94999999999999" customHeight="1" x14ac:dyDescent="0.15">
      <c r="A47" s="154">
        <v>45</v>
      </c>
      <c r="B47" s="161"/>
      <c r="C47" s="48">
        <v>15</v>
      </c>
      <c r="D47" s="49" t="s">
        <v>201</v>
      </c>
      <c r="E47" s="50" t="s">
        <v>254</v>
      </c>
      <c r="F47" s="58" t="s">
        <v>761</v>
      </c>
      <c r="G47" s="52" t="s">
        <v>19</v>
      </c>
      <c r="H47" s="58" t="s">
        <v>255</v>
      </c>
      <c r="I47" s="54" t="s">
        <v>61</v>
      </c>
      <c r="J47" s="61">
        <v>1000</v>
      </c>
      <c r="K47" s="38" t="s">
        <v>32</v>
      </c>
      <c r="L47" s="42" t="s">
        <v>256</v>
      </c>
      <c r="M47" s="38">
        <v>10</v>
      </c>
      <c r="N47" s="65"/>
      <c r="O47" s="65"/>
      <c r="P47" s="65"/>
      <c r="Q47" s="65"/>
      <c r="R47" s="65"/>
      <c r="S47" s="52" t="s">
        <v>121</v>
      </c>
      <c r="T47" s="52" t="s">
        <v>24</v>
      </c>
      <c r="U47" s="52" t="s">
        <v>29</v>
      </c>
      <c r="V47" s="52" t="s">
        <v>26</v>
      </c>
      <c r="W47" s="58" t="s">
        <v>762</v>
      </c>
      <c r="X47" s="63"/>
    </row>
    <row r="48" spans="1:27" ht="129" customHeight="1" x14ac:dyDescent="0.15">
      <c r="A48" s="154">
        <v>46</v>
      </c>
      <c r="B48" s="161"/>
      <c r="C48" s="48">
        <v>16</v>
      </c>
      <c r="D48" s="49" t="s">
        <v>201</v>
      </c>
      <c r="E48" s="50" t="s">
        <v>257</v>
      </c>
      <c r="F48" s="58" t="s">
        <v>258</v>
      </c>
      <c r="G48" s="52" t="s">
        <v>19</v>
      </c>
      <c r="H48" s="58" t="s">
        <v>259</v>
      </c>
      <c r="I48" s="54" t="s">
        <v>61</v>
      </c>
      <c r="J48" s="61">
        <v>1000</v>
      </c>
      <c r="K48" s="37" t="s">
        <v>220</v>
      </c>
      <c r="L48" s="58" t="s">
        <v>260</v>
      </c>
      <c r="M48" s="38">
        <v>10</v>
      </c>
      <c r="N48" s="56"/>
      <c r="O48" s="56"/>
      <c r="P48" s="56"/>
      <c r="Q48" s="56"/>
      <c r="R48" s="56"/>
      <c r="S48" s="52" t="s">
        <v>213</v>
      </c>
      <c r="T48" s="52" t="s">
        <v>104</v>
      </c>
      <c r="U48" s="52" t="s">
        <v>29</v>
      </c>
      <c r="V48" s="52" t="s">
        <v>26</v>
      </c>
      <c r="W48" s="64" t="s">
        <v>763</v>
      </c>
      <c r="X48" s="63"/>
    </row>
    <row r="49" spans="1:24" s="5" customFormat="1" ht="99.95" customHeight="1" x14ac:dyDescent="0.15">
      <c r="A49" s="154">
        <v>47</v>
      </c>
      <c r="B49" s="162">
        <v>4</v>
      </c>
      <c r="C49" s="66">
        <v>1</v>
      </c>
      <c r="D49" s="67" t="s">
        <v>261</v>
      </c>
      <c r="E49" s="68" t="s">
        <v>764</v>
      </c>
      <c r="F49" s="42" t="s">
        <v>262</v>
      </c>
      <c r="G49" s="33" t="s">
        <v>19</v>
      </c>
      <c r="H49" s="34" t="s">
        <v>263</v>
      </c>
      <c r="I49" s="35" t="s">
        <v>62</v>
      </c>
      <c r="J49" s="41">
        <v>2000</v>
      </c>
      <c r="K49" s="37" t="s">
        <v>47</v>
      </c>
      <c r="L49" s="32" t="s">
        <v>264</v>
      </c>
      <c r="M49" s="38">
        <v>10</v>
      </c>
      <c r="N49" s="39" t="s">
        <v>265</v>
      </c>
      <c r="O49" s="39" t="s">
        <v>266</v>
      </c>
      <c r="P49" s="39" t="s">
        <v>267</v>
      </c>
      <c r="Q49" s="39" t="s">
        <v>268</v>
      </c>
      <c r="R49" s="39" t="s">
        <v>267</v>
      </c>
      <c r="S49" s="33" t="s">
        <v>269</v>
      </c>
      <c r="T49" s="33" t="s">
        <v>222</v>
      </c>
      <c r="U49" s="33" t="s">
        <v>38</v>
      </c>
      <c r="V49" s="33" t="s">
        <v>53</v>
      </c>
      <c r="W49" s="34" t="s">
        <v>270</v>
      </c>
      <c r="X49" s="40"/>
    </row>
    <row r="50" spans="1:24" s="5" customFormat="1" ht="99.95" customHeight="1" x14ac:dyDescent="0.15">
      <c r="A50" s="154">
        <v>48</v>
      </c>
      <c r="B50" s="162"/>
      <c r="C50" s="66">
        <v>2</v>
      </c>
      <c r="D50" s="67" t="s">
        <v>271</v>
      </c>
      <c r="E50" s="68" t="s">
        <v>272</v>
      </c>
      <c r="F50" s="32" t="s">
        <v>273</v>
      </c>
      <c r="G50" s="13" t="s">
        <v>274</v>
      </c>
      <c r="H50" s="34" t="s">
        <v>275</v>
      </c>
      <c r="I50" s="35" t="s">
        <v>31</v>
      </c>
      <c r="J50" s="36">
        <v>1000</v>
      </c>
      <c r="K50" s="37" t="s">
        <v>723</v>
      </c>
      <c r="L50" s="32" t="s">
        <v>276</v>
      </c>
      <c r="M50" s="38">
        <v>160</v>
      </c>
      <c r="N50" s="39" t="s">
        <v>265</v>
      </c>
      <c r="O50" s="39" t="s">
        <v>277</v>
      </c>
      <c r="P50" s="39" t="s">
        <v>265</v>
      </c>
      <c r="Q50" s="39" t="s">
        <v>277</v>
      </c>
      <c r="R50" s="39" t="s">
        <v>265</v>
      </c>
      <c r="S50" s="11" t="s">
        <v>278</v>
      </c>
      <c r="T50" s="33" t="s">
        <v>104</v>
      </c>
      <c r="U50" s="33" t="s">
        <v>29</v>
      </c>
      <c r="V50" s="33" t="s">
        <v>26</v>
      </c>
      <c r="W50" s="34" t="s">
        <v>279</v>
      </c>
      <c r="X50" s="40"/>
    </row>
    <row r="51" spans="1:24" ht="99.95" customHeight="1" x14ac:dyDescent="0.15">
      <c r="A51" s="154">
        <v>49</v>
      </c>
      <c r="B51" s="162"/>
      <c r="C51" s="66">
        <v>3</v>
      </c>
      <c r="D51" s="67" t="s">
        <v>261</v>
      </c>
      <c r="E51" s="68" t="s">
        <v>280</v>
      </c>
      <c r="F51" s="32" t="s">
        <v>281</v>
      </c>
      <c r="G51" s="13" t="s">
        <v>282</v>
      </c>
      <c r="H51" s="32" t="s">
        <v>766</v>
      </c>
      <c r="I51" s="35" t="s">
        <v>63</v>
      </c>
      <c r="J51" s="33" t="s">
        <v>767</v>
      </c>
      <c r="K51" s="38" t="s">
        <v>283</v>
      </c>
      <c r="L51" s="42" t="s">
        <v>284</v>
      </c>
      <c r="M51" s="38" t="s">
        <v>285</v>
      </c>
      <c r="N51" s="39" t="s">
        <v>283</v>
      </c>
      <c r="O51" s="39" t="s">
        <v>285</v>
      </c>
      <c r="P51" s="39" t="s">
        <v>285</v>
      </c>
      <c r="Q51" s="39" t="s">
        <v>285</v>
      </c>
      <c r="R51" s="39" t="s">
        <v>285</v>
      </c>
      <c r="S51" s="33" t="s">
        <v>285</v>
      </c>
      <c r="T51" s="33" t="s">
        <v>27</v>
      </c>
      <c r="U51" s="33" t="s">
        <v>29</v>
      </c>
      <c r="V51" s="33" t="s">
        <v>53</v>
      </c>
      <c r="W51" s="32" t="s">
        <v>768</v>
      </c>
      <c r="X51" s="76" t="s">
        <v>765</v>
      </c>
    </row>
    <row r="52" spans="1:24" ht="111" customHeight="1" x14ac:dyDescent="0.15">
      <c r="A52" s="154">
        <v>50</v>
      </c>
      <c r="B52" s="163">
        <v>5</v>
      </c>
      <c r="C52" s="70">
        <v>1</v>
      </c>
      <c r="D52" s="71" t="s">
        <v>286</v>
      </c>
      <c r="E52" s="72" t="s">
        <v>287</v>
      </c>
      <c r="F52" s="32" t="s">
        <v>769</v>
      </c>
      <c r="G52" s="33" t="s">
        <v>770</v>
      </c>
      <c r="H52" s="32" t="s">
        <v>288</v>
      </c>
      <c r="I52" s="35" t="s">
        <v>46</v>
      </c>
      <c r="J52" s="36">
        <v>1000</v>
      </c>
      <c r="K52" s="38" t="s">
        <v>113</v>
      </c>
      <c r="L52" s="42" t="s">
        <v>289</v>
      </c>
      <c r="M52" s="38">
        <v>40</v>
      </c>
      <c r="N52" s="39" t="s">
        <v>290</v>
      </c>
      <c r="O52" s="39" t="s">
        <v>290</v>
      </c>
      <c r="P52" s="39" t="s">
        <v>285</v>
      </c>
      <c r="Q52" s="39" t="s">
        <v>285</v>
      </c>
      <c r="R52" s="39" t="s">
        <v>290</v>
      </c>
      <c r="S52" s="33" t="s">
        <v>37</v>
      </c>
      <c r="T52" s="33" t="s">
        <v>104</v>
      </c>
      <c r="U52" s="33" t="s">
        <v>42</v>
      </c>
      <c r="V52" s="33" t="s">
        <v>26</v>
      </c>
      <c r="W52" s="32" t="s">
        <v>771</v>
      </c>
      <c r="X52" s="43"/>
    </row>
    <row r="53" spans="1:24" ht="128.25" customHeight="1" x14ac:dyDescent="0.15">
      <c r="A53" s="154">
        <v>51</v>
      </c>
      <c r="B53" s="163"/>
      <c r="C53" s="70">
        <v>2</v>
      </c>
      <c r="D53" s="71" t="s">
        <v>291</v>
      </c>
      <c r="E53" s="72" t="s">
        <v>292</v>
      </c>
      <c r="F53" s="32" t="s">
        <v>293</v>
      </c>
      <c r="G53" s="33" t="s">
        <v>294</v>
      </c>
      <c r="H53" s="32" t="s">
        <v>295</v>
      </c>
      <c r="I53" s="35" t="s">
        <v>46</v>
      </c>
      <c r="J53" s="36">
        <v>2000</v>
      </c>
      <c r="K53" s="38" t="s">
        <v>772</v>
      </c>
      <c r="L53" s="42" t="s">
        <v>296</v>
      </c>
      <c r="M53" s="38">
        <v>40</v>
      </c>
      <c r="N53" s="39" t="s">
        <v>297</v>
      </c>
      <c r="O53" s="39" t="s">
        <v>298</v>
      </c>
      <c r="P53" s="39" t="s">
        <v>266</v>
      </c>
      <c r="Q53" s="39" t="s">
        <v>297</v>
      </c>
      <c r="R53" s="39" t="s">
        <v>266</v>
      </c>
      <c r="S53" s="33" t="s">
        <v>269</v>
      </c>
      <c r="T53" s="33" t="s">
        <v>222</v>
      </c>
      <c r="U53" s="33" t="s">
        <v>42</v>
      </c>
      <c r="V53" s="33" t="s">
        <v>26</v>
      </c>
      <c r="W53" s="32" t="s">
        <v>299</v>
      </c>
      <c r="X53" s="43"/>
    </row>
    <row r="54" spans="1:24" ht="117" customHeight="1" x14ac:dyDescent="0.15">
      <c r="A54" s="154">
        <v>52</v>
      </c>
      <c r="B54" s="163"/>
      <c r="C54" s="70">
        <v>3</v>
      </c>
      <c r="D54" s="71" t="s">
        <v>300</v>
      </c>
      <c r="E54" s="72" t="s">
        <v>301</v>
      </c>
      <c r="F54" s="32" t="s">
        <v>302</v>
      </c>
      <c r="G54" s="33" t="s">
        <v>19</v>
      </c>
      <c r="H54" s="32" t="s">
        <v>303</v>
      </c>
      <c r="I54" s="35" t="s">
        <v>46</v>
      </c>
      <c r="J54" s="36">
        <v>3800</v>
      </c>
      <c r="K54" s="37" t="s">
        <v>774</v>
      </c>
      <c r="L54" s="42" t="s">
        <v>304</v>
      </c>
      <c r="M54" s="38">
        <v>40</v>
      </c>
      <c r="N54" s="39" t="s">
        <v>285</v>
      </c>
      <c r="O54" s="39" t="s">
        <v>305</v>
      </c>
      <c r="P54" s="39" t="s">
        <v>305</v>
      </c>
      <c r="Q54" s="39" t="s">
        <v>285</v>
      </c>
      <c r="R54" s="39" t="s">
        <v>266</v>
      </c>
      <c r="S54" s="33" t="s">
        <v>269</v>
      </c>
      <c r="T54" s="33" t="s">
        <v>24</v>
      </c>
      <c r="U54" s="33" t="s">
        <v>29</v>
      </c>
      <c r="V54" s="33" t="s">
        <v>26</v>
      </c>
      <c r="W54" s="32" t="s">
        <v>306</v>
      </c>
      <c r="X54" s="76" t="s">
        <v>773</v>
      </c>
    </row>
    <row r="55" spans="1:24" ht="120" customHeight="1" x14ac:dyDescent="0.15">
      <c r="A55" s="154">
        <v>53</v>
      </c>
      <c r="B55" s="163"/>
      <c r="C55" s="70">
        <v>4</v>
      </c>
      <c r="D55" s="71" t="s">
        <v>286</v>
      </c>
      <c r="E55" s="72" t="s">
        <v>307</v>
      </c>
      <c r="F55" s="32" t="s">
        <v>308</v>
      </c>
      <c r="G55" s="33" t="s">
        <v>19</v>
      </c>
      <c r="H55" s="32" t="s">
        <v>309</v>
      </c>
      <c r="I55" s="35" t="s">
        <v>46</v>
      </c>
      <c r="J55" s="36">
        <v>2500</v>
      </c>
      <c r="K55" s="38" t="s">
        <v>321</v>
      </c>
      <c r="L55" s="42" t="s">
        <v>310</v>
      </c>
      <c r="M55" s="38">
        <v>10</v>
      </c>
      <c r="N55" s="39" t="s">
        <v>305</v>
      </c>
      <c r="O55" s="39" t="s">
        <v>311</v>
      </c>
      <c r="P55" s="39" t="s">
        <v>285</v>
      </c>
      <c r="Q55" s="39" t="s">
        <v>285</v>
      </c>
      <c r="R55" s="39" t="s">
        <v>290</v>
      </c>
      <c r="S55" s="33" t="s">
        <v>312</v>
      </c>
      <c r="T55" s="33" t="s">
        <v>27</v>
      </c>
      <c r="U55" s="33" t="s">
        <v>29</v>
      </c>
      <c r="V55" s="33" t="s">
        <v>53</v>
      </c>
      <c r="W55" s="32" t="s">
        <v>313</v>
      </c>
      <c r="X55" s="43"/>
    </row>
    <row r="56" spans="1:24" s="5" customFormat="1" ht="138.75" customHeight="1" x14ac:dyDescent="0.15">
      <c r="A56" s="154">
        <v>54</v>
      </c>
      <c r="B56" s="164">
        <v>6</v>
      </c>
      <c r="C56" s="73">
        <v>1</v>
      </c>
      <c r="D56" s="74" t="s">
        <v>623</v>
      </c>
      <c r="E56" s="75" t="s">
        <v>314</v>
      </c>
      <c r="F56" s="42" t="s">
        <v>315</v>
      </c>
      <c r="G56" s="33" t="s">
        <v>19</v>
      </c>
      <c r="H56" s="34" t="s">
        <v>316</v>
      </c>
      <c r="I56" s="35" t="s">
        <v>20</v>
      </c>
      <c r="J56" s="41">
        <v>5000</v>
      </c>
      <c r="K56" s="37" t="s">
        <v>32</v>
      </c>
      <c r="L56" s="32" t="s">
        <v>317</v>
      </c>
      <c r="M56" s="38">
        <v>8</v>
      </c>
      <c r="N56" s="39"/>
      <c r="O56" s="39"/>
      <c r="P56" s="39"/>
      <c r="Q56" s="39"/>
      <c r="R56" s="39"/>
      <c r="S56" s="33" t="s">
        <v>555</v>
      </c>
      <c r="T56" s="33" t="s">
        <v>25</v>
      </c>
      <c r="U56" s="33" t="s">
        <v>29</v>
      </c>
      <c r="V56" s="33" t="s">
        <v>26</v>
      </c>
      <c r="W56" s="34" t="s">
        <v>556</v>
      </c>
      <c r="X56" s="40"/>
    </row>
    <row r="57" spans="1:24" s="5" customFormat="1" ht="99.95" customHeight="1" x14ac:dyDescent="0.15">
      <c r="A57" s="154">
        <v>55</v>
      </c>
      <c r="B57" s="164"/>
      <c r="C57" s="73">
        <v>2</v>
      </c>
      <c r="D57" s="74" t="s">
        <v>623</v>
      </c>
      <c r="E57" s="75" t="s">
        <v>318</v>
      </c>
      <c r="F57" s="32" t="s">
        <v>319</v>
      </c>
      <c r="G57" s="33" t="s">
        <v>19</v>
      </c>
      <c r="H57" s="34" t="s">
        <v>320</v>
      </c>
      <c r="I57" s="35" t="s">
        <v>20</v>
      </c>
      <c r="J57" s="36">
        <v>1500</v>
      </c>
      <c r="K57" s="37" t="s">
        <v>321</v>
      </c>
      <c r="L57" s="32" t="s">
        <v>317</v>
      </c>
      <c r="M57" s="38">
        <v>8</v>
      </c>
      <c r="N57" s="39"/>
      <c r="O57" s="39"/>
      <c r="P57" s="39"/>
      <c r="Q57" s="39"/>
      <c r="R57" s="39"/>
      <c r="S57" s="33" t="s">
        <v>557</v>
      </c>
      <c r="T57" s="33" t="s">
        <v>25</v>
      </c>
      <c r="U57" s="33" t="s">
        <v>29</v>
      </c>
      <c r="V57" s="33" t="s">
        <v>53</v>
      </c>
      <c r="W57" s="34" t="s">
        <v>558</v>
      </c>
      <c r="X57" s="40"/>
    </row>
    <row r="58" spans="1:24" ht="99.95" customHeight="1" x14ac:dyDescent="0.15">
      <c r="A58" s="154">
        <v>56</v>
      </c>
      <c r="B58" s="164"/>
      <c r="C58" s="73">
        <v>3</v>
      </c>
      <c r="D58" s="74" t="s">
        <v>623</v>
      </c>
      <c r="E58" s="75" t="s">
        <v>322</v>
      </c>
      <c r="F58" s="32" t="s">
        <v>323</v>
      </c>
      <c r="G58" s="33" t="s">
        <v>19</v>
      </c>
      <c r="H58" s="32" t="s">
        <v>324</v>
      </c>
      <c r="I58" s="35" t="s">
        <v>20</v>
      </c>
      <c r="J58" s="36">
        <v>1500</v>
      </c>
      <c r="K58" s="38" t="s">
        <v>321</v>
      </c>
      <c r="L58" s="42" t="s">
        <v>317</v>
      </c>
      <c r="M58" s="38">
        <v>8</v>
      </c>
      <c r="N58" s="39"/>
      <c r="O58" s="39"/>
      <c r="P58" s="39"/>
      <c r="Q58" s="39"/>
      <c r="R58" s="39"/>
      <c r="S58" s="33" t="s">
        <v>559</v>
      </c>
      <c r="T58" s="33" t="s">
        <v>104</v>
      </c>
      <c r="U58" s="33" t="s">
        <v>29</v>
      </c>
      <c r="V58" s="33" t="s">
        <v>26</v>
      </c>
      <c r="W58" s="32" t="s">
        <v>560</v>
      </c>
      <c r="X58" s="43"/>
    </row>
    <row r="59" spans="1:24" ht="99.95" customHeight="1" x14ac:dyDescent="0.15">
      <c r="A59" s="154">
        <v>57</v>
      </c>
      <c r="B59" s="164"/>
      <c r="C59" s="73">
        <v>4</v>
      </c>
      <c r="D59" s="74" t="s">
        <v>623</v>
      </c>
      <c r="E59" s="75" t="s">
        <v>325</v>
      </c>
      <c r="F59" s="32" t="s">
        <v>326</v>
      </c>
      <c r="G59" s="33" t="s">
        <v>19</v>
      </c>
      <c r="H59" s="32" t="s">
        <v>327</v>
      </c>
      <c r="I59" s="35" t="s">
        <v>20</v>
      </c>
      <c r="J59" s="36">
        <v>2000</v>
      </c>
      <c r="K59" s="38" t="s">
        <v>321</v>
      </c>
      <c r="L59" s="42" t="s">
        <v>317</v>
      </c>
      <c r="M59" s="38">
        <v>8</v>
      </c>
      <c r="N59" s="39"/>
      <c r="O59" s="39"/>
      <c r="P59" s="39"/>
      <c r="Q59" s="39"/>
      <c r="R59" s="39"/>
      <c r="S59" s="33" t="s">
        <v>557</v>
      </c>
      <c r="T59" s="33" t="s">
        <v>25</v>
      </c>
      <c r="U59" s="33" t="s">
        <v>29</v>
      </c>
      <c r="V59" s="33" t="s">
        <v>53</v>
      </c>
      <c r="W59" s="32" t="s">
        <v>561</v>
      </c>
      <c r="X59" s="43"/>
    </row>
    <row r="60" spans="1:24" ht="99.95" customHeight="1" x14ac:dyDescent="0.15">
      <c r="A60" s="154">
        <v>58</v>
      </c>
      <c r="B60" s="164"/>
      <c r="C60" s="73">
        <v>5</v>
      </c>
      <c r="D60" s="74" t="s">
        <v>623</v>
      </c>
      <c r="E60" s="75" t="s">
        <v>328</v>
      </c>
      <c r="F60" s="32" t="s">
        <v>329</v>
      </c>
      <c r="G60" s="33" t="s">
        <v>19</v>
      </c>
      <c r="H60" s="32" t="s">
        <v>330</v>
      </c>
      <c r="I60" s="35" t="s">
        <v>20</v>
      </c>
      <c r="J60" s="36">
        <v>1500</v>
      </c>
      <c r="K60" s="38" t="s">
        <v>47</v>
      </c>
      <c r="L60" s="42" t="s">
        <v>562</v>
      </c>
      <c r="M60" s="38">
        <v>10</v>
      </c>
      <c r="N60" s="39"/>
      <c r="O60" s="39"/>
      <c r="P60" s="39"/>
      <c r="Q60" s="39"/>
      <c r="R60" s="39"/>
      <c r="S60" s="33" t="s">
        <v>563</v>
      </c>
      <c r="T60" s="33" t="s">
        <v>25</v>
      </c>
      <c r="U60" s="33" t="s">
        <v>29</v>
      </c>
      <c r="V60" s="33" t="s">
        <v>26</v>
      </c>
      <c r="W60" s="32" t="s">
        <v>564</v>
      </c>
      <c r="X60" s="76"/>
    </row>
    <row r="61" spans="1:24" ht="105" customHeight="1" x14ac:dyDescent="0.15">
      <c r="A61" s="154">
        <v>59</v>
      </c>
      <c r="B61" s="164"/>
      <c r="C61" s="73">
        <v>6</v>
      </c>
      <c r="D61" s="74" t="s">
        <v>623</v>
      </c>
      <c r="E61" s="75" t="s">
        <v>331</v>
      </c>
      <c r="F61" s="32" t="s">
        <v>332</v>
      </c>
      <c r="G61" s="33" t="s">
        <v>19</v>
      </c>
      <c r="H61" s="32" t="s">
        <v>333</v>
      </c>
      <c r="I61" s="35" t="s">
        <v>20</v>
      </c>
      <c r="J61" s="36">
        <v>3500</v>
      </c>
      <c r="K61" s="37" t="s">
        <v>244</v>
      </c>
      <c r="L61" s="32" t="s">
        <v>565</v>
      </c>
      <c r="M61" s="38">
        <v>20</v>
      </c>
      <c r="N61" s="39"/>
      <c r="O61" s="39"/>
      <c r="P61" s="39"/>
      <c r="Q61" s="39"/>
      <c r="R61" s="39"/>
      <c r="S61" s="33" t="s">
        <v>557</v>
      </c>
      <c r="T61" s="33" t="s">
        <v>25</v>
      </c>
      <c r="U61" s="33" t="s">
        <v>29</v>
      </c>
      <c r="V61" s="33" t="s">
        <v>26</v>
      </c>
      <c r="W61" s="32" t="s">
        <v>566</v>
      </c>
      <c r="X61" s="43"/>
    </row>
    <row r="62" spans="1:24" s="6" customFormat="1" ht="138" customHeight="1" x14ac:dyDescent="0.15">
      <c r="A62" s="154">
        <v>60</v>
      </c>
      <c r="B62" s="165">
        <v>7</v>
      </c>
      <c r="C62" s="77">
        <v>1</v>
      </c>
      <c r="D62" s="78" t="s">
        <v>334</v>
      </c>
      <c r="E62" s="79" t="s">
        <v>335</v>
      </c>
      <c r="F62" s="80" t="s">
        <v>336</v>
      </c>
      <c r="G62" s="81" t="s">
        <v>337</v>
      </c>
      <c r="H62" s="82" t="s">
        <v>779</v>
      </c>
      <c r="I62" s="81" t="s">
        <v>151</v>
      </c>
      <c r="J62" s="83" t="s">
        <v>683</v>
      </c>
      <c r="K62" s="84" t="s">
        <v>724</v>
      </c>
      <c r="L62" s="80" t="s">
        <v>338</v>
      </c>
      <c r="M62" s="84" t="s">
        <v>775</v>
      </c>
      <c r="N62" s="89" t="s">
        <v>776</v>
      </c>
      <c r="O62" s="89" t="s">
        <v>776</v>
      </c>
      <c r="P62" s="89" t="s">
        <v>775</v>
      </c>
      <c r="Q62" s="89" t="s">
        <v>776</v>
      </c>
      <c r="R62" s="89" t="s">
        <v>777</v>
      </c>
      <c r="S62" s="84" t="s">
        <v>775</v>
      </c>
      <c r="T62" s="81" t="s">
        <v>142</v>
      </c>
      <c r="U62" s="81" t="s">
        <v>145</v>
      </c>
      <c r="V62" s="81" t="s">
        <v>26</v>
      </c>
      <c r="W62" s="82" t="s">
        <v>341</v>
      </c>
      <c r="X62" s="86" t="s">
        <v>778</v>
      </c>
    </row>
    <row r="63" spans="1:24" s="6" customFormat="1" ht="138" customHeight="1" x14ac:dyDescent="0.15">
      <c r="A63" s="154">
        <v>61</v>
      </c>
      <c r="B63" s="165"/>
      <c r="C63" s="77">
        <v>2</v>
      </c>
      <c r="D63" s="78" t="s">
        <v>334</v>
      </c>
      <c r="E63" s="79" t="s">
        <v>342</v>
      </c>
      <c r="F63" s="80" t="s">
        <v>343</v>
      </c>
      <c r="G63" s="81" t="s">
        <v>19</v>
      </c>
      <c r="H63" s="80" t="s">
        <v>344</v>
      </c>
      <c r="I63" s="81" t="s">
        <v>20</v>
      </c>
      <c r="J63" s="41" t="s">
        <v>819</v>
      </c>
      <c r="K63" s="84" t="s">
        <v>345</v>
      </c>
      <c r="L63" s="87" t="s">
        <v>338</v>
      </c>
      <c r="M63" s="84" t="s">
        <v>346</v>
      </c>
      <c r="N63" s="85">
        <v>6</v>
      </c>
      <c r="O63" s="85" t="s">
        <v>339</v>
      </c>
      <c r="P63" s="85">
        <v>6</v>
      </c>
      <c r="Q63" s="85" t="s">
        <v>347</v>
      </c>
      <c r="R63" s="85" t="s">
        <v>340</v>
      </c>
      <c r="S63" s="81" t="s">
        <v>348</v>
      </c>
      <c r="T63" s="81" t="s">
        <v>142</v>
      </c>
      <c r="U63" s="81" t="s">
        <v>360</v>
      </c>
      <c r="V63" s="81" t="s">
        <v>26</v>
      </c>
      <c r="W63" s="80" t="s">
        <v>684</v>
      </c>
      <c r="X63" s="88" t="s">
        <v>780</v>
      </c>
    </row>
    <row r="64" spans="1:24" s="7" customFormat="1" ht="138" customHeight="1" x14ac:dyDescent="0.15">
      <c r="A64" s="154">
        <v>62</v>
      </c>
      <c r="B64" s="165"/>
      <c r="C64" s="77">
        <v>3</v>
      </c>
      <c r="D64" s="78" t="s">
        <v>334</v>
      </c>
      <c r="E64" s="79" t="s">
        <v>349</v>
      </c>
      <c r="F64" s="87" t="s">
        <v>685</v>
      </c>
      <c r="G64" s="81" t="s">
        <v>19</v>
      </c>
      <c r="H64" s="82" t="s">
        <v>350</v>
      </c>
      <c r="I64" s="81" t="s">
        <v>20</v>
      </c>
      <c r="J64" s="83" t="s">
        <v>686</v>
      </c>
      <c r="K64" s="84" t="s">
        <v>351</v>
      </c>
      <c r="L64" s="80" t="s">
        <v>352</v>
      </c>
      <c r="M64" s="84" t="s">
        <v>353</v>
      </c>
      <c r="N64" s="85">
        <v>6</v>
      </c>
      <c r="O64" s="85" t="s">
        <v>339</v>
      </c>
      <c r="P64" s="85">
        <v>6</v>
      </c>
      <c r="Q64" s="85" t="s">
        <v>354</v>
      </c>
      <c r="R64" s="85" t="s">
        <v>340</v>
      </c>
      <c r="S64" s="81" t="s">
        <v>355</v>
      </c>
      <c r="T64" s="81" t="s">
        <v>142</v>
      </c>
      <c r="U64" s="81" t="s">
        <v>678</v>
      </c>
      <c r="V64" s="81" t="s">
        <v>26</v>
      </c>
      <c r="W64" s="82" t="s">
        <v>356</v>
      </c>
      <c r="X64" s="86" t="s">
        <v>781</v>
      </c>
    </row>
    <row r="65" spans="1:24" s="7" customFormat="1" ht="180" customHeight="1" x14ac:dyDescent="0.15">
      <c r="A65" s="154">
        <v>63</v>
      </c>
      <c r="B65" s="165"/>
      <c r="C65" s="77">
        <v>4</v>
      </c>
      <c r="D65" s="78" t="s">
        <v>357</v>
      </c>
      <c r="E65" s="79" t="s">
        <v>358</v>
      </c>
      <c r="F65" s="87" t="s">
        <v>359</v>
      </c>
      <c r="G65" s="81" t="s">
        <v>19</v>
      </c>
      <c r="H65" s="82" t="s">
        <v>687</v>
      </c>
      <c r="I65" s="81" t="s">
        <v>20</v>
      </c>
      <c r="J65" s="83" t="s">
        <v>688</v>
      </c>
      <c r="K65" s="84" t="s">
        <v>361</v>
      </c>
      <c r="L65" s="80" t="s">
        <v>357</v>
      </c>
      <c r="M65" s="84">
        <v>13</v>
      </c>
      <c r="N65" s="85">
        <v>6</v>
      </c>
      <c r="O65" s="85" t="s">
        <v>339</v>
      </c>
      <c r="P65" s="85">
        <v>6</v>
      </c>
      <c r="Q65" s="85" t="s">
        <v>362</v>
      </c>
      <c r="R65" s="85" t="s">
        <v>340</v>
      </c>
      <c r="S65" s="81" t="s">
        <v>355</v>
      </c>
      <c r="T65" s="81" t="s">
        <v>363</v>
      </c>
      <c r="U65" s="81" t="s">
        <v>360</v>
      </c>
      <c r="V65" s="81" t="s">
        <v>155</v>
      </c>
      <c r="W65" s="82" t="s">
        <v>782</v>
      </c>
      <c r="X65" s="12" t="s">
        <v>783</v>
      </c>
    </row>
    <row r="66" spans="1:24" s="7" customFormat="1" ht="99.95" customHeight="1" x14ac:dyDescent="0.15">
      <c r="A66" s="154">
        <v>64</v>
      </c>
      <c r="B66" s="165"/>
      <c r="C66" s="77">
        <v>5</v>
      </c>
      <c r="D66" s="78" t="s">
        <v>364</v>
      </c>
      <c r="E66" s="79" t="s">
        <v>365</v>
      </c>
      <c r="F66" s="81" t="s">
        <v>366</v>
      </c>
      <c r="G66" s="81" t="s">
        <v>19</v>
      </c>
      <c r="H66" s="80" t="s">
        <v>367</v>
      </c>
      <c r="I66" s="81" t="s">
        <v>20</v>
      </c>
      <c r="J66" s="36">
        <v>5250</v>
      </c>
      <c r="K66" s="151" t="s">
        <v>725</v>
      </c>
      <c r="L66" s="87" t="s">
        <v>364</v>
      </c>
      <c r="M66" s="84">
        <v>8</v>
      </c>
      <c r="N66" s="85" t="s">
        <v>368</v>
      </c>
      <c r="O66" s="85" t="s">
        <v>369</v>
      </c>
      <c r="P66" s="85" t="s">
        <v>370</v>
      </c>
      <c r="Q66" s="85" t="s">
        <v>370</v>
      </c>
      <c r="R66" s="85" t="s">
        <v>369</v>
      </c>
      <c r="S66" s="81" t="s">
        <v>371</v>
      </c>
      <c r="T66" s="81" t="s">
        <v>142</v>
      </c>
      <c r="U66" s="81" t="s">
        <v>360</v>
      </c>
      <c r="V66" s="81" t="s">
        <v>155</v>
      </c>
      <c r="W66" s="80" t="s">
        <v>372</v>
      </c>
      <c r="X66" s="88" t="s">
        <v>784</v>
      </c>
    </row>
    <row r="67" spans="1:24" s="7" customFormat="1" ht="105" customHeight="1" x14ac:dyDescent="0.15">
      <c r="A67" s="154">
        <v>65</v>
      </c>
      <c r="B67" s="165"/>
      <c r="C67" s="77">
        <v>6</v>
      </c>
      <c r="D67" s="78" t="s">
        <v>364</v>
      </c>
      <c r="E67" s="79" t="s">
        <v>373</v>
      </c>
      <c r="F67" s="80" t="s">
        <v>374</v>
      </c>
      <c r="G67" s="81" t="s">
        <v>19</v>
      </c>
      <c r="H67" s="80" t="s">
        <v>689</v>
      </c>
      <c r="I67" s="81" t="s">
        <v>160</v>
      </c>
      <c r="J67" s="83" t="s">
        <v>653</v>
      </c>
      <c r="K67" s="84" t="s">
        <v>690</v>
      </c>
      <c r="L67" s="80" t="s">
        <v>364</v>
      </c>
      <c r="M67" s="84" t="s">
        <v>375</v>
      </c>
      <c r="N67" s="85" t="s">
        <v>376</v>
      </c>
      <c r="O67" s="85" t="s">
        <v>377</v>
      </c>
      <c r="P67" s="85" t="s">
        <v>377</v>
      </c>
      <c r="Q67" s="85" t="s">
        <v>376</v>
      </c>
      <c r="R67" s="85" t="s">
        <v>370</v>
      </c>
      <c r="S67" s="81" t="s">
        <v>378</v>
      </c>
      <c r="T67" s="81" t="s">
        <v>142</v>
      </c>
      <c r="U67" s="81" t="s">
        <v>360</v>
      </c>
      <c r="V67" s="81" t="s">
        <v>154</v>
      </c>
      <c r="W67" s="80" t="s">
        <v>379</v>
      </c>
      <c r="X67" s="88" t="s">
        <v>380</v>
      </c>
    </row>
    <row r="68" spans="1:24" s="7" customFormat="1" ht="111.75" customHeight="1" x14ac:dyDescent="0.15">
      <c r="A68" s="154">
        <v>66</v>
      </c>
      <c r="B68" s="165"/>
      <c r="C68" s="77">
        <v>7</v>
      </c>
      <c r="D68" s="78" t="s">
        <v>381</v>
      </c>
      <c r="E68" s="79" t="s">
        <v>382</v>
      </c>
      <c r="F68" s="87" t="s">
        <v>383</v>
      </c>
      <c r="G68" s="84" t="s">
        <v>19</v>
      </c>
      <c r="H68" s="87" t="s">
        <v>384</v>
      </c>
      <c r="I68" s="81" t="s">
        <v>151</v>
      </c>
      <c r="J68" s="36">
        <v>3000</v>
      </c>
      <c r="K68" s="84" t="s">
        <v>726</v>
      </c>
      <c r="L68" s="87" t="s">
        <v>381</v>
      </c>
      <c r="M68" s="84" t="s">
        <v>346</v>
      </c>
      <c r="N68" s="85" t="s">
        <v>385</v>
      </c>
      <c r="O68" s="85" t="s">
        <v>368</v>
      </c>
      <c r="P68" s="85" t="s">
        <v>368</v>
      </c>
      <c r="Q68" s="85" t="s">
        <v>370</v>
      </c>
      <c r="R68" s="85" t="s">
        <v>386</v>
      </c>
      <c r="S68" s="81" t="s">
        <v>378</v>
      </c>
      <c r="T68" s="81" t="s">
        <v>177</v>
      </c>
      <c r="U68" s="81" t="s">
        <v>360</v>
      </c>
      <c r="V68" s="81" t="s">
        <v>26</v>
      </c>
      <c r="W68" s="90" t="s">
        <v>387</v>
      </c>
      <c r="X68" s="88" t="s">
        <v>785</v>
      </c>
    </row>
    <row r="69" spans="1:24" s="7" customFormat="1" ht="69.95" customHeight="1" x14ac:dyDescent="0.15">
      <c r="A69" s="154">
        <v>67</v>
      </c>
      <c r="B69" s="165"/>
      <c r="C69" s="91">
        <v>8</v>
      </c>
      <c r="D69" s="92" t="s">
        <v>388</v>
      </c>
      <c r="E69" s="93" t="s">
        <v>389</v>
      </c>
      <c r="F69" s="94" t="s">
        <v>390</v>
      </c>
      <c r="G69" s="95" t="s">
        <v>360</v>
      </c>
      <c r="H69" s="96" t="s">
        <v>691</v>
      </c>
      <c r="I69" s="95" t="s">
        <v>20</v>
      </c>
      <c r="J69" s="36">
        <v>500</v>
      </c>
      <c r="K69" s="97" t="s">
        <v>455</v>
      </c>
      <c r="L69" s="142" t="s">
        <v>391</v>
      </c>
      <c r="M69" s="97">
        <v>20</v>
      </c>
      <c r="N69" s="98">
        <v>5</v>
      </c>
      <c r="O69" s="98" t="s">
        <v>339</v>
      </c>
      <c r="P69" s="98">
        <v>5</v>
      </c>
      <c r="Q69" s="98" t="s">
        <v>339</v>
      </c>
      <c r="R69" s="98" t="s">
        <v>140</v>
      </c>
      <c r="S69" s="95" t="s">
        <v>392</v>
      </c>
      <c r="T69" s="95" t="s">
        <v>104</v>
      </c>
      <c r="U69" s="95" t="s">
        <v>360</v>
      </c>
      <c r="V69" s="95" t="s">
        <v>26</v>
      </c>
      <c r="W69" s="96"/>
      <c r="X69" s="99" t="s">
        <v>786</v>
      </c>
    </row>
    <row r="70" spans="1:24" s="7" customFormat="1" ht="90" customHeight="1" x14ac:dyDescent="0.15">
      <c r="A70" s="154">
        <v>68</v>
      </c>
      <c r="B70" s="165"/>
      <c r="C70" s="100">
        <v>9</v>
      </c>
      <c r="D70" s="101" t="s">
        <v>393</v>
      </c>
      <c r="E70" s="102" t="s">
        <v>394</v>
      </c>
      <c r="F70" s="103" t="s">
        <v>395</v>
      </c>
      <c r="G70" s="104" t="s">
        <v>19</v>
      </c>
      <c r="H70" s="105" t="s">
        <v>692</v>
      </c>
      <c r="I70" s="104" t="s">
        <v>20</v>
      </c>
      <c r="J70" s="106" t="s">
        <v>655</v>
      </c>
      <c r="K70" s="97" t="s">
        <v>455</v>
      </c>
      <c r="L70" s="110" t="s">
        <v>396</v>
      </c>
      <c r="M70" s="107">
        <v>40</v>
      </c>
      <c r="N70" s="108">
        <v>3</v>
      </c>
      <c r="O70" s="108" t="s">
        <v>397</v>
      </c>
      <c r="P70" s="108">
        <v>4</v>
      </c>
      <c r="Q70" s="108" t="s">
        <v>397</v>
      </c>
      <c r="R70" s="108" t="s">
        <v>398</v>
      </c>
      <c r="S70" s="104" t="s">
        <v>141</v>
      </c>
      <c r="T70" s="104" t="s">
        <v>142</v>
      </c>
      <c r="U70" s="104" t="s">
        <v>360</v>
      </c>
      <c r="V70" s="104" t="s">
        <v>26</v>
      </c>
      <c r="W70" s="105" t="s">
        <v>399</v>
      </c>
      <c r="X70" s="109" t="s">
        <v>639</v>
      </c>
    </row>
    <row r="71" spans="1:24" s="7" customFormat="1" ht="69.95" customHeight="1" x14ac:dyDescent="0.15">
      <c r="A71" s="154">
        <v>69</v>
      </c>
      <c r="B71" s="165"/>
      <c r="C71" s="100">
        <v>10</v>
      </c>
      <c r="D71" s="101" t="s">
        <v>693</v>
      </c>
      <c r="E71" s="102" t="s">
        <v>400</v>
      </c>
      <c r="F71" s="110" t="s">
        <v>401</v>
      </c>
      <c r="G71" s="104" t="s">
        <v>19</v>
      </c>
      <c r="H71" s="105" t="s">
        <v>694</v>
      </c>
      <c r="I71" s="104" t="s">
        <v>20</v>
      </c>
      <c r="J71" s="106" t="s">
        <v>654</v>
      </c>
      <c r="K71" s="97" t="s">
        <v>345</v>
      </c>
      <c r="L71" s="110" t="s">
        <v>402</v>
      </c>
      <c r="M71" s="107">
        <v>20</v>
      </c>
      <c r="N71" s="108">
        <v>3</v>
      </c>
      <c r="O71" s="108" t="s">
        <v>397</v>
      </c>
      <c r="P71" s="108">
        <v>4</v>
      </c>
      <c r="Q71" s="108" t="s">
        <v>397</v>
      </c>
      <c r="R71" s="108" t="s">
        <v>398</v>
      </c>
      <c r="S71" s="104" t="s">
        <v>141</v>
      </c>
      <c r="T71" s="104" t="s">
        <v>142</v>
      </c>
      <c r="U71" s="104" t="s">
        <v>360</v>
      </c>
      <c r="V71" s="104" t="s">
        <v>26</v>
      </c>
      <c r="W71" s="105"/>
      <c r="X71" s="109" t="s">
        <v>640</v>
      </c>
    </row>
    <row r="72" spans="1:24" s="7" customFormat="1" ht="69.95" customHeight="1" x14ac:dyDescent="0.15">
      <c r="A72" s="154">
        <v>70</v>
      </c>
      <c r="B72" s="165"/>
      <c r="C72" s="100">
        <v>11</v>
      </c>
      <c r="D72" s="101" t="s">
        <v>403</v>
      </c>
      <c r="E72" s="102" t="s">
        <v>404</v>
      </c>
      <c r="F72" s="111" t="s">
        <v>405</v>
      </c>
      <c r="G72" s="104" t="s">
        <v>19</v>
      </c>
      <c r="H72" s="105" t="s">
        <v>406</v>
      </c>
      <c r="I72" s="104" t="s">
        <v>20</v>
      </c>
      <c r="J72" s="106" t="s">
        <v>695</v>
      </c>
      <c r="K72" s="107" t="s">
        <v>407</v>
      </c>
      <c r="L72" s="110" t="s">
        <v>408</v>
      </c>
      <c r="M72" s="107">
        <v>40</v>
      </c>
      <c r="N72" s="108">
        <v>3</v>
      </c>
      <c r="O72" s="108" t="s">
        <v>339</v>
      </c>
      <c r="P72" s="108">
        <v>2</v>
      </c>
      <c r="Q72" s="108" t="s">
        <v>339</v>
      </c>
      <c r="R72" s="108" t="s">
        <v>340</v>
      </c>
      <c r="S72" s="104" t="s">
        <v>141</v>
      </c>
      <c r="T72" s="104" t="s">
        <v>104</v>
      </c>
      <c r="U72" s="104" t="s">
        <v>360</v>
      </c>
      <c r="V72" s="104" t="s">
        <v>26</v>
      </c>
      <c r="W72" s="105"/>
      <c r="X72" s="112" t="s">
        <v>787</v>
      </c>
    </row>
    <row r="73" spans="1:24" s="7" customFormat="1" ht="81" customHeight="1" x14ac:dyDescent="0.15">
      <c r="A73" s="154">
        <v>71</v>
      </c>
      <c r="B73" s="165"/>
      <c r="C73" s="100">
        <v>12</v>
      </c>
      <c r="D73" s="101" t="s">
        <v>403</v>
      </c>
      <c r="E73" s="102" t="s">
        <v>409</v>
      </c>
      <c r="F73" s="110" t="s">
        <v>410</v>
      </c>
      <c r="G73" s="104" t="s">
        <v>19</v>
      </c>
      <c r="H73" s="105" t="s">
        <v>696</v>
      </c>
      <c r="I73" s="104" t="s">
        <v>20</v>
      </c>
      <c r="J73" s="36">
        <v>3132</v>
      </c>
      <c r="K73" s="107" t="s">
        <v>407</v>
      </c>
      <c r="L73" s="110" t="s">
        <v>411</v>
      </c>
      <c r="M73" s="107">
        <v>25</v>
      </c>
      <c r="N73" s="108">
        <v>3</v>
      </c>
      <c r="O73" s="108" t="s">
        <v>339</v>
      </c>
      <c r="P73" s="108">
        <v>2</v>
      </c>
      <c r="Q73" s="108" t="s">
        <v>339</v>
      </c>
      <c r="R73" s="108" t="s">
        <v>340</v>
      </c>
      <c r="S73" s="104" t="s">
        <v>141</v>
      </c>
      <c r="T73" s="104" t="s">
        <v>177</v>
      </c>
      <c r="U73" s="104" t="s">
        <v>360</v>
      </c>
      <c r="V73" s="104" t="s">
        <v>26</v>
      </c>
      <c r="W73" s="105"/>
      <c r="X73" s="109" t="s">
        <v>788</v>
      </c>
    </row>
    <row r="74" spans="1:24" s="7" customFormat="1" ht="75" customHeight="1" x14ac:dyDescent="0.15">
      <c r="A74" s="154">
        <v>72</v>
      </c>
      <c r="B74" s="165"/>
      <c r="C74" s="100">
        <v>13</v>
      </c>
      <c r="D74" s="101" t="s">
        <v>403</v>
      </c>
      <c r="E74" s="102" t="s">
        <v>412</v>
      </c>
      <c r="F74" s="110" t="s">
        <v>413</v>
      </c>
      <c r="G74" s="104" t="s">
        <v>19</v>
      </c>
      <c r="H74" s="110" t="s">
        <v>697</v>
      </c>
      <c r="I74" s="104" t="s">
        <v>20</v>
      </c>
      <c r="J74" s="36">
        <v>2100</v>
      </c>
      <c r="K74" s="107" t="s">
        <v>345</v>
      </c>
      <c r="L74" s="103" t="s">
        <v>414</v>
      </c>
      <c r="M74" s="107">
        <v>50</v>
      </c>
      <c r="N74" s="108">
        <v>3</v>
      </c>
      <c r="O74" s="108" t="s">
        <v>339</v>
      </c>
      <c r="P74" s="108">
        <v>2</v>
      </c>
      <c r="Q74" s="108" t="s">
        <v>339</v>
      </c>
      <c r="R74" s="108" t="s">
        <v>340</v>
      </c>
      <c r="S74" s="104" t="s">
        <v>141</v>
      </c>
      <c r="T74" s="104" t="s">
        <v>142</v>
      </c>
      <c r="U74" s="104" t="s">
        <v>360</v>
      </c>
      <c r="V74" s="104" t="s">
        <v>26</v>
      </c>
      <c r="W74" s="110"/>
      <c r="X74" s="109" t="s">
        <v>789</v>
      </c>
    </row>
    <row r="75" spans="1:24" s="7" customFormat="1" ht="108" customHeight="1" x14ac:dyDescent="0.15">
      <c r="A75" s="154">
        <v>73</v>
      </c>
      <c r="B75" s="165"/>
      <c r="C75" s="113">
        <v>14</v>
      </c>
      <c r="D75" s="101" t="s">
        <v>415</v>
      </c>
      <c r="E75" s="102" t="s">
        <v>416</v>
      </c>
      <c r="F75" s="103" t="s">
        <v>417</v>
      </c>
      <c r="G75" s="104" t="s">
        <v>360</v>
      </c>
      <c r="H75" s="105" t="s">
        <v>698</v>
      </c>
      <c r="I75" s="104" t="s">
        <v>20</v>
      </c>
      <c r="J75" s="106" t="s">
        <v>820</v>
      </c>
      <c r="K75" s="107" t="s">
        <v>475</v>
      </c>
      <c r="L75" s="110" t="s">
        <v>415</v>
      </c>
      <c r="M75" s="107">
        <v>4</v>
      </c>
      <c r="N75" s="108">
        <v>2</v>
      </c>
      <c r="O75" s="108" t="s">
        <v>339</v>
      </c>
      <c r="P75" s="108">
        <v>2</v>
      </c>
      <c r="Q75" s="108" t="s">
        <v>339</v>
      </c>
      <c r="R75" s="108" t="s">
        <v>418</v>
      </c>
      <c r="S75" s="104" t="s">
        <v>141</v>
      </c>
      <c r="T75" s="104" t="s">
        <v>164</v>
      </c>
      <c r="U75" s="104" t="s">
        <v>360</v>
      </c>
      <c r="V75" s="104" t="s">
        <v>26</v>
      </c>
      <c r="W75" s="105" t="s">
        <v>419</v>
      </c>
      <c r="X75" s="109" t="s">
        <v>790</v>
      </c>
    </row>
    <row r="76" spans="1:24" s="7" customFormat="1" ht="75" customHeight="1" x14ac:dyDescent="0.15">
      <c r="A76" s="154">
        <v>74</v>
      </c>
      <c r="B76" s="165"/>
      <c r="C76" s="113">
        <v>15</v>
      </c>
      <c r="D76" s="101" t="s">
        <v>415</v>
      </c>
      <c r="E76" s="102" t="s">
        <v>420</v>
      </c>
      <c r="F76" s="110" t="s">
        <v>421</v>
      </c>
      <c r="G76" s="104" t="s">
        <v>360</v>
      </c>
      <c r="H76" s="105" t="s">
        <v>699</v>
      </c>
      <c r="I76" s="104" t="s">
        <v>20</v>
      </c>
      <c r="J76" s="41" t="s">
        <v>821</v>
      </c>
      <c r="K76" s="107" t="s">
        <v>727</v>
      </c>
      <c r="L76" s="110" t="s">
        <v>415</v>
      </c>
      <c r="M76" s="107">
        <v>20</v>
      </c>
      <c r="N76" s="108" t="s">
        <v>152</v>
      </c>
      <c r="O76" s="108"/>
      <c r="P76" s="108" t="s">
        <v>152</v>
      </c>
      <c r="Q76" s="108"/>
      <c r="R76" s="108" t="s">
        <v>152</v>
      </c>
      <c r="S76" s="104" t="s">
        <v>152</v>
      </c>
      <c r="T76" s="104" t="s">
        <v>142</v>
      </c>
      <c r="U76" s="104" t="s">
        <v>360</v>
      </c>
      <c r="V76" s="104" t="s">
        <v>26</v>
      </c>
      <c r="W76" s="105" t="s">
        <v>422</v>
      </c>
      <c r="X76" s="109" t="s">
        <v>790</v>
      </c>
    </row>
    <row r="77" spans="1:24" s="7" customFormat="1" ht="83.25" customHeight="1" x14ac:dyDescent="0.15">
      <c r="A77" s="154">
        <v>75</v>
      </c>
      <c r="B77" s="165"/>
      <c r="C77" s="113">
        <v>16</v>
      </c>
      <c r="D77" s="101" t="s">
        <v>415</v>
      </c>
      <c r="E77" s="102" t="s">
        <v>423</v>
      </c>
      <c r="F77" s="110" t="s">
        <v>424</v>
      </c>
      <c r="G77" s="104" t="s">
        <v>360</v>
      </c>
      <c r="H77" s="110" t="s">
        <v>700</v>
      </c>
      <c r="I77" s="104" t="s">
        <v>20</v>
      </c>
      <c r="J77" s="41" t="s">
        <v>821</v>
      </c>
      <c r="K77" s="107" t="s">
        <v>475</v>
      </c>
      <c r="L77" s="103" t="s">
        <v>415</v>
      </c>
      <c r="M77" s="107">
        <v>10</v>
      </c>
      <c r="N77" s="108">
        <v>4</v>
      </c>
      <c r="O77" s="108" t="s">
        <v>339</v>
      </c>
      <c r="P77" s="108">
        <v>4</v>
      </c>
      <c r="Q77" s="108" t="s">
        <v>339</v>
      </c>
      <c r="R77" s="108" t="s">
        <v>418</v>
      </c>
      <c r="S77" s="104" t="s">
        <v>141</v>
      </c>
      <c r="T77" s="104" t="s">
        <v>177</v>
      </c>
      <c r="U77" s="104" t="s">
        <v>360</v>
      </c>
      <c r="V77" s="104" t="s">
        <v>155</v>
      </c>
      <c r="W77" s="110" t="s">
        <v>425</v>
      </c>
      <c r="X77" s="109" t="s">
        <v>790</v>
      </c>
    </row>
    <row r="78" spans="1:24" s="7" customFormat="1" ht="66" x14ac:dyDescent="0.15">
      <c r="A78" s="154">
        <v>76</v>
      </c>
      <c r="B78" s="165"/>
      <c r="C78" s="113">
        <v>17</v>
      </c>
      <c r="D78" s="101" t="s">
        <v>415</v>
      </c>
      <c r="E78" s="102" t="s">
        <v>436</v>
      </c>
      <c r="F78" s="110" t="s">
        <v>437</v>
      </c>
      <c r="G78" s="104" t="s">
        <v>360</v>
      </c>
      <c r="H78" s="111" t="s">
        <v>438</v>
      </c>
      <c r="I78" s="104" t="s">
        <v>20</v>
      </c>
      <c r="J78" s="41" t="s">
        <v>822</v>
      </c>
      <c r="K78" s="107" t="s">
        <v>439</v>
      </c>
      <c r="L78" s="110" t="s">
        <v>415</v>
      </c>
      <c r="M78" s="107">
        <v>5</v>
      </c>
      <c r="N78" s="108" t="s">
        <v>141</v>
      </c>
      <c r="O78" s="108" t="s">
        <v>339</v>
      </c>
      <c r="P78" s="108" t="s">
        <v>141</v>
      </c>
      <c r="Q78" s="108" t="s">
        <v>339</v>
      </c>
      <c r="R78" s="108" t="s">
        <v>440</v>
      </c>
      <c r="S78" s="104" t="s">
        <v>141</v>
      </c>
      <c r="T78" s="104" t="s">
        <v>142</v>
      </c>
      <c r="U78" s="104" t="s">
        <v>360</v>
      </c>
      <c r="V78" s="104" t="s">
        <v>155</v>
      </c>
      <c r="W78" s="110" t="s">
        <v>441</v>
      </c>
      <c r="X78" s="109" t="s">
        <v>794</v>
      </c>
    </row>
    <row r="79" spans="1:24" s="7" customFormat="1" ht="249.95" customHeight="1" x14ac:dyDescent="0.15">
      <c r="A79" s="154">
        <v>77</v>
      </c>
      <c r="B79" s="165"/>
      <c r="C79" s="113">
        <v>18</v>
      </c>
      <c r="D79" s="101" t="s">
        <v>426</v>
      </c>
      <c r="E79" s="102" t="s">
        <v>427</v>
      </c>
      <c r="F79" s="110" t="s">
        <v>701</v>
      </c>
      <c r="G79" s="104" t="s">
        <v>360</v>
      </c>
      <c r="H79" s="110" t="s">
        <v>428</v>
      </c>
      <c r="I79" s="104" t="s">
        <v>160</v>
      </c>
      <c r="J79" s="108" t="s">
        <v>702</v>
      </c>
      <c r="K79" s="107" t="s">
        <v>407</v>
      </c>
      <c r="L79" s="103" t="s">
        <v>415</v>
      </c>
      <c r="M79" s="107">
        <v>40</v>
      </c>
      <c r="N79" s="114" t="s">
        <v>429</v>
      </c>
      <c r="O79" s="114"/>
      <c r="P79" s="114"/>
      <c r="Q79" s="114"/>
      <c r="R79" s="114" t="s">
        <v>430</v>
      </c>
      <c r="S79" s="104" t="s">
        <v>141</v>
      </c>
      <c r="T79" s="104" t="s">
        <v>142</v>
      </c>
      <c r="U79" s="104" t="s">
        <v>360</v>
      </c>
      <c r="V79" s="104" t="s">
        <v>26</v>
      </c>
      <c r="W79" s="110" t="s">
        <v>703</v>
      </c>
      <c r="X79" s="146" t="s">
        <v>791</v>
      </c>
    </row>
    <row r="80" spans="1:24" s="7" customFormat="1" ht="224.1" customHeight="1" x14ac:dyDescent="0.15">
      <c r="A80" s="154">
        <v>78</v>
      </c>
      <c r="B80" s="165"/>
      <c r="C80" s="113">
        <v>19</v>
      </c>
      <c r="D80" s="101" t="s">
        <v>426</v>
      </c>
      <c r="E80" s="102" t="s">
        <v>431</v>
      </c>
      <c r="F80" s="110" t="s">
        <v>432</v>
      </c>
      <c r="G80" s="104" t="s">
        <v>360</v>
      </c>
      <c r="H80" s="110" t="s">
        <v>704</v>
      </c>
      <c r="I80" s="104" t="s">
        <v>151</v>
      </c>
      <c r="J80" s="104" t="s">
        <v>792</v>
      </c>
      <c r="K80" s="107" t="s">
        <v>433</v>
      </c>
      <c r="L80" s="103" t="s">
        <v>682</v>
      </c>
      <c r="M80" s="107">
        <v>50</v>
      </c>
      <c r="N80" s="108" t="s">
        <v>152</v>
      </c>
      <c r="O80" s="108"/>
      <c r="P80" s="108" t="s">
        <v>152</v>
      </c>
      <c r="Q80" s="108"/>
      <c r="R80" s="108" t="s">
        <v>434</v>
      </c>
      <c r="S80" s="104" t="s">
        <v>152</v>
      </c>
      <c r="T80" s="104" t="s">
        <v>142</v>
      </c>
      <c r="U80" s="104" t="s">
        <v>145</v>
      </c>
      <c r="V80" s="104" t="s">
        <v>26</v>
      </c>
      <c r="W80" s="110" t="s">
        <v>435</v>
      </c>
      <c r="X80" s="147" t="s">
        <v>793</v>
      </c>
    </row>
    <row r="81" spans="1:24" s="7" customFormat="1" ht="69.95" customHeight="1" x14ac:dyDescent="0.15">
      <c r="A81" s="154">
        <v>79</v>
      </c>
      <c r="B81" s="165"/>
      <c r="C81" s="113">
        <v>20</v>
      </c>
      <c r="D81" s="101" t="s">
        <v>442</v>
      </c>
      <c r="E81" s="102" t="s">
        <v>443</v>
      </c>
      <c r="F81" s="110" t="s">
        <v>444</v>
      </c>
      <c r="G81" s="104" t="s">
        <v>19</v>
      </c>
      <c r="H81" s="110" t="s">
        <v>705</v>
      </c>
      <c r="I81" s="104" t="s">
        <v>158</v>
      </c>
      <c r="J81" s="106" t="s">
        <v>339</v>
      </c>
      <c r="K81" s="107" t="s">
        <v>445</v>
      </c>
      <c r="L81" s="110" t="s">
        <v>446</v>
      </c>
      <c r="M81" s="107">
        <v>30</v>
      </c>
      <c r="N81" s="108" t="s">
        <v>447</v>
      </c>
      <c r="O81" s="108" t="s">
        <v>339</v>
      </c>
      <c r="P81" s="108" t="s">
        <v>448</v>
      </c>
      <c r="Q81" s="108" t="s">
        <v>339</v>
      </c>
      <c r="R81" s="108" t="s">
        <v>449</v>
      </c>
      <c r="S81" s="104" t="s">
        <v>141</v>
      </c>
      <c r="T81" s="104" t="s">
        <v>142</v>
      </c>
      <c r="U81" s="104" t="s">
        <v>360</v>
      </c>
      <c r="V81" s="104" t="s">
        <v>26</v>
      </c>
      <c r="W81" s="110" t="s">
        <v>450</v>
      </c>
      <c r="X81" s="109" t="s">
        <v>641</v>
      </c>
    </row>
    <row r="82" spans="1:24" s="7" customFormat="1" ht="99.95" customHeight="1" x14ac:dyDescent="0.15">
      <c r="A82" s="154">
        <v>80</v>
      </c>
      <c r="B82" s="165"/>
      <c r="C82" s="113">
        <v>21</v>
      </c>
      <c r="D82" s="101" t="s">
        <v>451</v>
      </c>
      <c r="E82" s="102" t="s">
        <v>452</v>
      </c>
      <c r="F82" s="110" t="s">
        <v>453</v>
      </c>
      <c r="G82" s="104" t="s">
        <v>19</v>
      </c>
      <c r="H82" s="111" t="s">
        <v>454</v>
      </c>
      <c r="I82" s="104" t="s">
        <v>20</v>
      </c>
      <c r="J82" s="115">
        <v>340</v>
      </c>
      <c r="K82" s="107" t="s">
        <v>455</v>
      </c>
      <c r="L82" s="103" t="s">
        <v>456</v>
      </c>
      <c r="M82" s="107" t="s">
        <v>667</v>
      </c>
      <c r="N82" s="108" t="s">
        <v>447</v>
      </c>
      <c r="O82" s="108" t="s">
        <v>339</v>
      </c>
      <c r="P82" s="108" t="s">
        <v>448</v>
      </c>
      <c r="Q82" s="108" t="s">
        <v>339</v>
      </c>
      <c r="R82" s="108" t="s">
        <v>449</v>
      </c>
      <c r="S82" s="104"/>
      <c r="T82" s="104" t="s">
        <v>142</v>
      </c>
      <c r="U82" s="104" t="s">
        <v>360</v>
      </c>
      <c r="V82" s="104" t="s">
        <v>26</v>
      </c>
      <c r="W82" s="110" t="s">
        <v>457</v>
      </c>
      <c r="X82" s="109" t="s">
        <v>795</v>
      </c>
    </row>
    <row r="83" spans="1:24" s="7" customFormat="1" ht="69.95" customHeight="1" x14ac:dyDescent="0.15">
      <c r="A83" s="154">
        <v>81</v>
      </c>
      <c r="B83" s="165"/>
      <c r="C83" s="113">
        <v>22</v>
      </c>
      <c r="D83" s="102" t="s">
        <v>451</v>
      </c>
      <c r="E83" s="102" t="s">
        <v>458</v>
      </c>
      <c r="F83" s="103" t="s">
        <v>459</v>
      </c>
      <c r="G83" s="107" t="s">
        <v>19</v>
      </c>
      <c r="H83" s="103" t="s">
        <v>706</v>
      </c>
      <c r="I83" s="107" t="s">
        <v>151</v>
      </c>
      <c r="J83" s="116" t="s">
        <v>707</v>
      </c>
      <c r="K83" s="107" t="s">
        <v>475</v>
      </c>
      <c r="L83" s="143" t="s">
        <v>456</v>
      </c>
      <c r="M83" s="107">
        <v>20</v>
      </c>
      <c r="N83" s="117">
        <v>2</v>
      </c>
      <c r="O83" s="117" t="s">
        <v>339</v>
      </c>
      <c r="P83" s="117">
        <v>2</v>
      </c>
      <c r="Q83" s="117" t="s">
        <v>339</v>
      </c>
      <c r="R83" s="117" t="s">
        <v>460</v>
      </c>
      <c r="S83" s="107" t="s">
        <v>141</v>
      </c>
      <c r="T83" s="107" t="s">
        <v>142</v>
      </c>
      <c r="U83" s="107" t="s">
        <v>360</v>
      </c>
      <c r="V83" s="107" t="s">
        <v>26</v>
      </c>
      <c r="W83" s="103" t="s">
        <v>461</v>
      </c>
      <c r="X83" s="118" t="s">
        <v>796</v>
      </c>
    </row>
    <row r="84" spans="1:24" s="7" customFormat="1" ht="69.95" customHeight="1" x14ac:dyDescent="0.15">
      <c r="A84" s="154">
        <v>82</v>
      </c>
      <c r="B84" s="165"/>
      <c r="C84" s="113">
        <v>23</v>
      </c>
      <c r="D84" s="102" t="s">
        <v>451</v>
      </c>
      <c r="E84" s="102" t="s">
        <v>462</v>
      </c>
      <c r="F84" s="103" t="s">
        <v>463</v>
      </c>
      <c r="G84" s="107" t="s">
        <v>19</v>
      </c>
      <c r="H84" s="103" t="s">
        <v>464</v>
      </c>
      <c r="I84" s="107" t="s">
        <v>20</v>
      </c>
      <c r="J84" s="116" t="s">
        <v>707</v>
      </c>
      <c r="K84" s="107" t="s">
        <v>465</v>
      </c>
      <c r="L84" s="143" t="s">
        <v>456</v>
      </c>
      <c r="M84" s="107">
        <v>20</v>
      </c>
      <c r="N84" s="117">
        <v>2</v>
      </c>
      <c r="O84" s="117" t="s">
        <v>339</v>
      </c>
      <c r="P84" s="117">
        <v>2</v>
      </c>
      <c r="Q84" s="117" t="s">
        <v>339</v>
      </c>
      <c r="R84" s="117" t="s">
        <v>460</v>
      </c>
      <c r="S84" s="107" t="s">
        <v>141</v>
      </c>
      <c r="T84" s="107" t="s">
        <v>142</v>
      </c>
      <c r="U84" s="107" t="s">
        <v>360</v>
      </c>
      <c r="V84" s="107" t="s">
        <v>26</v>
      </c>
      <c r="W84" s="103" t="s">
        <v>466</v>
      </c>
      <c r="X84" s="118" t="s">
        <v>796</v>
      </c>
    </row>
    <row r="85" spans="1:24" s="7" customFormat="1" ht="69.95" customHeight="1" x14ac:dyDescent="0.15">
      <c r="A85" s="154">
        <v>83</v>
      </c>
      <c r="B85" s="165"/>
      <c r="C85" s="113">
        <v>24</v>
      </c>
      <c r="D85" s="102" t="s">
        <v>451</v>
      </c>
      <c r="E85" s="102" t="s">
        <v>467</v>
      </c>
      <c r="F85" s="103" t="s">
        <v>468</v>
      </c>
      <c r="G85" s="107" t="s">
        <v>19</v>
      </c>
      <c r="H85" s="103" t="s">
        <v>708</v>
      </c>
      <c r="I85" s="107" t="s">
        <v>20</v>
      </c>
      <c r="J85" s="116" t="s">
        <v>707</v>
      </c>
      <c r="K85" s="107" t="s">
        <v>465</v>
      </c>
      <c r="L85" s="103" t="s">
        <v>469</v>
      </c>
      <c r="M85" s="107">
        <v>100</v>
      </c>
      <c r="N85" s="107">
        <v>1</v>
      </c>
      <c r="O85" s="107" t="s">
        <v>339</v>
      </c>
      <c r="P85" s="107">
        <v>0</v>
      </c>
      <c r="Q85" s="107" t="s">
        <v>339</v>
      </c>
      <c r="R85" s="107" t="s">
        <v>470</v>
      </c>
      <c r="S85" s="107" t="s">
        <v>141</v>
      </c>
      <c r="T85" s="107" t="s">
        <v>142</v>
      </c>
      <c r="U85" s="107" t="s">
        <v>147</v>
      </c>
      <c r="V85" s="107" t="s">
        <v>26</v>
      </c>
      <c r="W85" s="103" t="s">
        <v>466</v>
      </c>
      <c r="X85" s="118" t="s">
        <v>797</v>
      </c>
    </row>
    <row r="86" spans="1:24" s="7" customFormat="1" ht="69.95" customHeight="1" x14ac:dyDescent="0.15">
      <c r="A86" s="154">
        <v>84</v>
      </c>
      <c r="B86" s="165"/>
      <c r="C86" s="113">
        <v>25</v>
      </c>
      <c r="D86" s="101" t="s">
        <v>471</v>
      </c>
      <c r="E86" s="102" t="s">
        <v>472</v>
      </c>
      <c r="F86" s="111" t="s">
        <v>473</v>
      </c>
      <c r="G86" s="104" t="s">
        <v>19</v>
      </c>
      <c r="H86" s="105" t="s">
        <v>474</v>
      </c>
      <c r="I86" s="104" t="s">
        <v>151</v>
      </c>
      <c r="J86" s="36">
        <v>500</v>
      </c>
      <c r="K86" s="107" t="s">
        <v>475</v>
      </c>
      <c r="L86" s="110" t="s">
        <v>476</v>
      </c>
      <c r="M86" s="107" t="s">
        <v>668</v>
      </c>
      <c r="N86" s="104">
        <v>2</v>
      </c>
      <c r="O86" s="104" t="s">
        <v>339</v>
      </c>
      <c r="P86" s="104">
        <v>3</v>
      </c>
      <c r="Q86" s="104" t="s">
        <v>339</v>
      </c>
      <c r="R86" s="104" t="s">
        <v>140</v>
      </c>
      <c r="S86" s="104" t="s">
        <v>152</v>
      </c>
      <c r="T86" s="104" t="s">
        <v>142</v>
      </c>
      <c r="U86" s="104" t="s">
        <v>360</v>
      </c>
      <c r="V86" s="104" t="s">
        <v>26</v>
      </c>
      <c r="W86" s="105" t="s">
        <v>800</v>
      </c>
      <c r="X86" s="109" t="s">
        <v>798</v>
      </c>
    </row>
    <row r="87" spans="1:24" s="7" customFormat="1" ht="69.95" customHeight="1" x14ac:dyDescent="0.15">
      <c r="A87" s="154">
        <v>85</v>
      </c>
      <c r="B87" s="165"/>
      <c r="C87" s="113">
        <v>26</v>
      </c>
      <c r="D87" s="101" t="s">
        <v>471</v>
      </c>
      <c r="E87" s="102" t="s">
        <v>477</v>
      </c>
      <c r="F87" s="110" t="s">
        <v>709</v>
      </c>
      <c r="G87" s="104" t="s">
        <v>19</v>
      </c>
      <c r="H87" s="105" t="s">
        <v>478</v>
      </c>
      <c r="I87" s="104" t="s">
        <v>159</v>
      </c>
      <c r="J87" s="36">
        <v>500</v>
      </c>
      <c r="K87" s="107" t="s">
        <v>475</v>
      </c>
      <c r="L87" s="110" t="s">
        <v>476</v>
      </c>
      <c r="M87" s="107">
        <v>40</v>
      </c>
      <c r="N87" s="108">
        <v>2</v>
      </c>
      <c r="O87" s="108" t="s">
        <v>339</v>
      </c>
      <c r="P87" s="108">
        <v>3</v>
      </c>
      <c r="Q87" s="108" t="s">
        <v>339</v>
      </c>
      <c r="R87" s="108" t="s">
        <v>470</v>
      </c>
      <c r="S87" s="104" t="s">
        <v>479</v>
      </c>
      <c r="T87" s="104" t="s">
        <v>142</v>
      </c>
      <c r="U87" s="104" t="s">
        <v>360</v>
      </c>
      <c r="V87" s="104" t="s">
        <v>26</v>
      </c>
      <c r="W87" s="105" t="s">
        <v>800</v>
      </c>
      <c r="X87" s="109" t="s">
        <v>799</v>
      </c>
    </row>
    <row r="88" spans="1:24" s="7" customFormat="1" ht="69.95" customHeight="1" x14ac:dyDescent="0.15">
      <c r="A88" s="154">
        <v>86</v>
      </c>
      <c r="B88" s="165"/>
      <c r="C88" s="113">
        <v>27</v>
      </c>
      <c r="D88" s="119" t="s">
        <v>480</v>
      </c>
      <c r="E88" s="120" t="s">
        <v>481</v>
      </c>
      <c r="F88" s="60" t="s">
        <v>482</v>
      </c>
      <c r="G88" s="33" t="s">
        <v>19</v>
      </c>
      <c r="H88" s="32" t="s">
        <v>483</v>
      </c>
      <c r="I88" s="33" t="s">
        <v>160</v>
      </c>
      <c r="J88" s="36">
        <v>700</v>
      </c>
      <c r="K88" s="37" t="s">
        <v>475</v>
      </c>
      <c r="L88" s="42" t="s">
        <v>484</v>
      </c>
      <c r="M88" s="37">
        <v>80</v>
      </c>
      <c r="N88" s="39">
        <v>6</v>
      </c>
      <c r="O88" s="39" t="s">
        <v>339</v>
      </c>
      <c r="P88" s="39">
        <v>5</v>
      </c>
      <c r="Q88" s="39" t="s">
        <v>339</v>
      </c>
      <c r="R88" s="39" t="s">
        <v>470</v>
      </c>
      <c r="S88" s="33" t="s">
        <v>371</v>
      </c>
      <c r="T88" s="33" t="s">
        <v>177</v>
      </c>
      <c r="U88" s="33" t="s">
        <v>360</v>
      </c>
      <c r="V88" s="33" t="s">
        <v>26</v>
      </c>
      <c r="W88" s="32" t="s">
        <v>485</v>
      </c>
      <c r="X88" s="109" t="s">
        <v>642</v>
      </c>
    </row>
    <row r="89" spans="1:24" s="7" customFormat="1" ht="69.95" customHeight="1" x14ac:dyDescent="0.15">
      <c r="A89" s="154">
        <v>87</v>
      </c>
      <c r="B89" s="165"/>
      <c r="C89" s="113">
        <v>28</v>
      </c>
      <c r="D89" s="119" t="s">
        <v>486</v>
      </c>
      <c r="E89" s="120" t="s">
        <v>487</v>
      </c>
      <c r="F89" s="42" t="s">
        <v>488</v>
      </c>
      <c r="G89" s="33" t="s">
        <v>145</v>
      </c>
      <c r="H89" s="34" t="s">
        <v>710</v>
      </c>
      <c r="I89" s="33" t="s">
        <v>160</v>
      </c>
      <c r="J89" s="41" t="s">
        <v>656</v>
      </c>
      <c r="K89" s="37" t="s">
        <v>475</v>
      </c>
      <c r="L89" s="32" t="s">
        <v>489</v>
      </c>
      <c r="M89" s="37">
        <v>80</v>
      </c>
      <c r="N89" s="39">
        <v>6</v>
      </c>
      <c r="O89" s="39" t="s">
        <v>339</v>
      </c>
      <c r="P89" s="39">
        <v>5</v>
      </c>
      <c r="Q89" s="39" t="s">
        <v>339</v>
      </c>
      <c r="R89" s="39" t="s">
        <v>470</v>
      </c>
      <c r="S89" s="33" t="s">
        <v>490</v>
      </c>
      <c r="T89" s="33" t="s">
        <v>363</v>
      </c>
      <c r="U89" s="33" t="s">
        <v>145</v>
      </c>
      <c r="V89" s="33" t="s">
        <v>155</v>
      </c>
      <c r="W89" s="34" t="s">
        <v>491</v>
      </c>
      <c r="X89" s="109" t="s">
        <v>642</v>
      </c>
    </row>
    <row r="90" spans="1:24" s="7" customFormat="1" ht="69.95" customHeight="1" x14ac:dyDescent="0.15">
      <c r="A90" s="154">
        <v>88</v>
      </c>
      <c r="B90" s="165"/>
      <c r="C90" s="113">
        <v>29</v>
      </c>
      <c r="D90" s="119" t="s">
        <v>480</v>
      </c>
      <c r="E90" s="120" t="s">
        <v>492</v>
      </c>
      <c r="F90" s="32" t="s">
        <v>493</v>
      </c>
      <c r="G90" s="33" t="s">
        <v>19</v>
      </c>
      <c r="H90" s="32" t="s">
        <v>711</v>
      </c>
      <c r="I90" s="33" t="s">
        <v>20</v>
      </c>
      <c r="J90" s="39" t="s">
        <v>657</v>
      </c>
      <c r="K90" s="37" t="s">
        <v>494</v>
      </c>
      <c r="L90" s="42" t="s">
        <v>495</v>
      </c>
      <c r="M90" s="37">
        <v>40</v>
      </c>
      <c r="N90" s="39">
        <v>6</v>
      </c>
      <c r="O90" s="39" t="s">
        <v>339</v>
      </c>
      <c r="P90" s="39">
        <v>5</v>
      </c>
      <c r="Q90" s="39" t="s">
        <v>339</v>
      </c>
      <c r="R90" s="39" t="s">
        <v>470</v>
      </c>
      <c r="S90" s="33" t="s">
        <v>496</v>
      </c>
      <c r="T90" s="33" t="s">
        <v>164</v>
      </c>
      <c r="U90" s="33" t="s">
        <v>360</v>
      </c>
      <c r="V90" s="33" t="s">
        <v>26</v>
      </c>
      <c r="W90" s="32" t="s">
        <v>497</v>
      </c>
      <c r="X90" s="109" t="s">
        <v>643</v>
      </c>
    </row>
    <row r="91" spans="1:24" s="7" customFormat="1" ht="69.95" customHeight="1" x14ac:dyDescent="0.15">
      <c r="A91" s="154">
        <v>89</v>
      </c>
      <c r="B91" s="165"/>
      <c r="C91" s="113">
        <v>30</v>
      </c>
      <c r="D91" s="119" t="s">
        <v>480</v>
      </c>
      <c r="E91" s="120" t="s">
        <v>498</v>
      </c>
      <c r="F91" s="32" t="s">
        <v>499</v>
      </c>
      <c r="G91" s="33" t="s">
        <v>19</v>
      </c>
      <c r="H91" s="32" t="s">
        <v>500</v>
      </c>
      <c r="I91" s="33" t="s">
        <v>20</v>
      </c>
      <c r="J91" s="33" t="s">
        <v>658</v>
      </c>
      <c r="K91" s="37" t="s">
        <v>501</v>
      </c>
      <c r="L91" s="42" t="s">
        <v>502</v>
      </c>
      <c r="M91" s="37">
        <v>15</v>
      </c>
      <c r="N91" s="39">
        <v>6</v>
      </c>
      <c r="O91" s="39" t="s">
        <v>339</v>
      </c>
      <c r="P91" s="39">
        <v>5</v>
      </c>
      <c r="Q91" s="39" t="s">
        <v>339</v>
      </c>
      <c r="R91" s="39" t="s">
        <v>470</v>
      </c>
      <c r="S91" s="33" t="s">
        <v>503</v>
      </c>
      <c r="T91" s="33" t="s">
        <v>142</v>
      </c>
      <c r="U91" s="33" t="s">
        <v>360</v>
      </c>
      <c r="V91" s="33" t="s">
        <v>155</v>
      </c>
      <c r="W91" s="32" t="s">
        <v>504</v>
      </c>
      <c r="X91" s="43" t="s">
        <v>801</v>
      </c>
    </row>
    <row r="92" spans="1:24" s="7" customFormat="1" ht="69.95" customHeight="1" x14ac:dyDescent="0.15">
      <c r="A92" s="154">
        <v>90</v>
      </c>
      <c r="B92" s="165"/>
      <c r="C92" s="113">
        <v>31</v>
      </c>
      <c r="D92" s="119" t="s">
        <v>480</v>
      </c>
      <c r="E92" s="120" t="s">
        <v>505</v>
      </c>
      <c r="F92" s="32" t="s">
        <v>506</v>
      </c>
      <c r="G92" s="33" t="s">
        <v>507</v>
      </c>
      <c r="H92" s="32" t="s">
        <v>712</v>
      </c>
      <c r="I92" s="33" t="s">
        <v>20</v>
      </c>
      <c r="J92" s="36">
        <v>1500</v>
      </c>
      <c r="K92" s="37" t="s">
        <v>508</v>
      </c>
      <c r="L92" s="32" t="s">
        <v>509</v>
      </c>
      <c r="M92" s="37">
        <v>15</v>
      </c>
      <c r="N92" s="39">
        <v>6</v>
      </c>
      <c r="O92" s="39" t="s">
        <v>339</v>
      </c>
      <c r="P92" s="39">
        <v>5</v>
      </c>
      <c r="Q92" s="39" t="s">
        <v>339</v>
      </c>
      <c r="R92" s="39" t="s">
        <v>470</v>
      </c>
      <c r="S92" s="33" t="s">
        <v>510</v>
      </c>
      <c r="T92" s="33" t="s">
        <v>177</v>
      </c>
      <c r="U92" s="33" t="s">
        <v>360</v>
      </c>
      <c r="V92" s="33" t="s">
        <v>26</v>
      </c>
      <c r="W92" s="32"/>
      <c r="X92" s="109" t="s">
        <v>643</v>
      </c>
    </row>
    <row r="93" spans="1:24" s="7" customFormat="1" ht="60" customHeight="1" x14ac:dyDescent="0.15">
      <c r="A93" s="154">
        <v>91</v>
      </c>
      <c r="B93" s="165"/>
      <c r="C93" s="113">
        <v>32</v>
      </c>
      <c r="D93" s="119" t="s">
        <v>480</v>
      </c>
      <c r="E93" s="120" t="s">
        <v>511</v>
      </c>
      <c r="F93" s="32" t="s">
        <v>512</v>
      </c>
      <c r="G93" s="33" t="s">
        <v>507</v>
      </c>
      <c r="H93" s="32" t="s">
        <v>713</v>
      </c>
      <c r="I93" s="33" t="s">
        <v>20</v>
      </c>
      <c r="J93" s="33" t="s">
        <v>658</v>
      </c>
      <c r="K93" s="37" t="s">
        <v>494</v>
      </c>
      <c r="L93" s="42" t="s">
        <v>495</v>
      </c>
      <c r="M93" s="37">
        <v>15</v>
      </c>
      <c r="N93" s="39">
        <v>6</v>
      </c>
      <c r="O93" s="39" t="s">
        <v>339</v>
      </c>
      <c r="P93" s="39">
        <v>5</v>
      </c>
      <c r="Q93" s="39" t="s">
        <v>339</v>
      </c>
      <c r="R93" s="39" t="s">
        <v>470</v>
      </c>
      <c r="S93" s="33" t="s">
        <v>513</v>
      </c>
      <c r="T93" s="33" t="s">
        <v>142</v>
      </c>
      <c r="U93" s="33" t="s">
        <v>360</v>
      </c>
      <c r="V93" s="33" t="s">
        <v>26</v>
      </c>
      <c r="W93" s="32"/>
      <c r="X93" s="109" t="s">
        <v>644</v>
      </c>
    </row>
    <row r="94" spans="1:24" s="7" customFormat="1" ht="69.95" customHeight="1" x14ac:dyDescent="0.15">
      <c r="A94" s="154">
        <v>92</v>
      </c>
      <c r="B94" s="165"/>
      <c r="C94" s="113">
        <v>33</v>
      </c>
      <c r="D94" s="119" t="s">
        <v>480</v>
      </c>
      <c r="E94" s="120" t="s">
        <v>514</v>
      </c>
      <c r="F94" s="32" t="s">
        <v>515</v>
      </c>
      <c r="G94" s="33" t="s">
        <v>516</v>
      </c>
      <c r="H94" s="32" t="s">
        <v>714</v>
      </c>
      <c r="I94" s="33" t="s">
        <v>20</v>
      </c>
      <c r="J94" s="36">
        <v>5000</v>
      </c>
      <c r="K94" s="37" t="s">
        <v>345</v>
      </c>
      <c r="L94" s="42" t="s">
        <v>517</v>
      </c>
      <c r="M94" s="37">
        <v>5</v>
      </c>
      <c r="N94" s="39">
        <v>6</v>
      </c>
      <c r="O94" s="39" t="s">
        <v>339</v>
      </c>
      <c r="P94" s="39">
        <v>5</v>
      </c>
      <c r="Q94" s="39" t="s">
        <v>339</v>
      </c>
      <c r="R94" s="39" t="s">
        <v>470</v>
      </c>
      <c r="S94" s="33" t="s">
        <v>518</v>
      </c>
      <c r="T94" s="33" t="s">
        <v>177</v>
      </c>
      <c r="U94" s="33" t="s">
        <v>145</v>
      </c>
      <c r="V94" s="33" t="s">
        <v>155</v>
      </c>
      <c r="W94" s="32"/>
      <c r="X94" s="43" t="s">
        <v>802</v>
      </c>
    </row>
    <row r="95" spans="1:24" s="7" customFormat="1" ht="69.95" customHeight="1" x14ac:dyDescent="0.15">
      <c r="A95" s="154">
        <v>93</v>
      </c>
      <c r="B95" s="165"/>
      <c r="C95" s="113">
        <v>34</v>
      </c>
      <c r="D95" s="119" t="s">
        <v>480</v>
      </c>
      <c r="E95" s="120" t="s">
        <v>519</v>
      </c>
      <c r="F95" s="32" t="s">
        <v>520</v>
      </c>
      <c r="G95" s="33" t="s">
        <v>507</v>
      </c>
      <c r="H95" s="32" t="s">
        <v>715</v>
      </c>
      <c r="I95" s="33" t="s">
        <v>20</v>
      </c>
      <c r="J95" s="36">
        <v>2000</v>
      </c>
      <c r="K95" s="37" t="s">
        <v>521</v>
      </c>
      <c r="L95" s="32" t="s">
        <v>522</v>
      </c>
      <c r="M95" s="37">
        <v>10</v>
      </c>
      <c r="N95" s="39">
        <v>6</v>
      </c>
      <c r="O95" s="39" t="s">
        <v>339</v>
      </c>
      <c r="P95" s="39">
        <v>5</v>
      </c>
      <c r="Q95" s="39" t="s">
        <v>339</v>
      </c>
      <c r="R95" s="39" t="s">
        <v>470</v>
      </c>
      <c r="S95" s="33" t="s">
        <v>523</v>
      </c>
      <c r="T95" s="33" t="s">
        <v>164</v>
      </c>
      <c r="U95" s="33" t="s">
        <v>146</v>
      </c>
      <c r="V95" s="33" t="s">
        <v>26</v>
      </c>
      <c r="W95" s="32" t="s">
        <v>524</v>
      </c>
      <c r="X95" s="109" t="s">
        <v>644</v>
      </c>
    </row>
    <row r="96" spans="1:24" s="7" customFormat="1" ht="69.95" customHeight="1" x14ac:dyDescent="0.15">
      <c r="A96" s="154">
        <v>94</v>
      </c>
      <c r="B96" s="165"/>
      <c r="C96" s="113">
        <v>35</v>
      </c>
      <c r="D96" s="78" t="s">
        <v>525</v>
      </c>
      <c r="E96" s="78" t="s">
        <v>526</v>
      </c>
      <c r="F96" s="121" t="s">
        <v>527</v>
      </c>
      <c r="G96" s="122" t="s">
        <v>19</v>
      </c>
      <c r="H96" s="121" t="s">
        <v>716</v>
      </c>
      <c r="I96" s="122" t="s">
        <v>528</v>
      </c>
      <c r="J96" s="39" t="s">
        <v>659</v>
      </c>
      <c r="K96" s="122" t="s">
        <v>529</v>
      </c>
      <c r="L96" s="144" t="s">
        <v>530</v>
      </c>
      <c r="M96" s="122" t="s">
        <v>531</v>
      </c>
      <c r="N96" s="85">
        <v>5</v>
      </c>
      <c r="O96" s="85" t="s">
        <v>397</v>
      </c>
      <c r="P96" s="85">
        <v>4</v>
      </c>
      <c r="Q96" s="85" t="s">
        <v>397</v>
      </c>
      <c r="R96" s="85" t="s">
        <v>532</v>
      </c>
      <c r="S96" s="122" t="s">
        <v>141</v>
      </c>
      <c r="T96" s="122" t="s">
        <v>533</v>
      </c>
      <c r="U96" s="122" t="s">
        <v>19</v>
      </c>
      <c r="V96" s="122" t="s">
        <v>26</v>
      </c>
      <c r="W96" s="121" t="s">
        <v>534</v>
      </c>
      <c r="X96" s="109" t="s">
        <v>803</v>
      </c>
    </row>
    <row r="97" spans="1:24" s="7" customFormat="1" ht="69.95" customHeight="1" x14ac:dyDescent="0.15">
      <c r="A97" s="154">
        <v>95</v>
      </c>
      <c r="B97" s="165"/>
      <c r="C97" s="113">
        <v>36</v>
      </c>
      <c r="D97" s="78" t="s">
        <v>525</v>
      </c>
      <c r="E97" s="78" t="s">
        <v>535</v>
      </c>
      <c r="F97" s="121" t="s">
        <v>536</v>
      </c>
      <c r="G97" s="122" t="s">
        <v>19</v>
      </c>
      <c r="H97" s="121" t="s">
        <v>717</v>
      </c>
      <c r="I97" s="122" t="s">
        <v>537</v>
      </c>
      <c r="J97" s="39" t="s">
        <v>660</v>
      </c>
      <c r="K97" s="122" t="s">
        <v>538</v>
      </c>
      <c r="L97" s="144" t="s">
        <v>530</v>
      </c>
      <c r="M97" s="122" t="s">
        <v>539</v>
      </c>
      <c r="N97" s="123" t="s">
        <v>139</v>
      </c>
      <c r="O97" s="123" t="s">
        <v>139</v>
      </c>
      <c r="P97" s="123" t="s">
        <v>139</v>
      </c>
      <c r="Q97" s="123" t="s">
        <v>139</v>
      </c>
      <c r="R97" s="123" t="s">
        <v>139</v>
      </c>
      <c r="S97" s="122" t="s">
        <v>141</v>
      </c>
      <c r="T97" s="122" t="s">
        <v>533</v>
      </c>
      <c r="U97" s="122" t="s">
        <v>19</v>
      </c>
      <c r="V97" s="122" t="s">
        <v>540</v>
      </c>
      <c r="W97" s="121" t="s">
        <v>541</v>
      </c>
      <c r="X97" s="109" t="s">
        <v>804</v>
      </c>
    </row>
    <row r="98" spans="1:24" s="7" customFormat="1" ht="69.95" customHeight="1" x14ac:dyDescent="0.15">
      <c r="A98" s="154">
        <v>96</v>
      </c>
      <c r="B98" s="165"/>
      <c r="C98" s="113">
        <v>37</v>
      </c>
      <c r="D98" s="78" t="s">
        <v>525</v>
      </c>
      <c r="E98" s="78" t="s">
        <v>542</v>
      </c>
      <c r="F98" s="121" t="s">
        <v>543</v>
      </c>
      <c r="G98" s="122" t="s">
        <v>19</v>
      </c>
      <c r="H98" s="121" t="s">
        <v>718</v>
      </c>
      <c r="I98" s="122" t="s">
        <v>537</v>
      </c>
      <c r="J98" s="39" t="s">
        <v>661</v>
      </c>
      <c r="K98" s="122" t="s">
        <v>544</v>
      </c>
      <c r="L98" s="144" t="s">
        <v>530</v>
      </c>
      <c r="M98" s="122" t="s">
        <v>545</v>
      </c>
      <c r="N98" s="123" t="s">
        <v>139</v>
      </c>
      <c r="O98" s="123" t="s">
        <v>139</v>
      </c>
      <c r="P98" s="123" t="s">
        <v>139</v>
      </c>
      <c r="Q98" s="123" t="s">
        <v>139</v>
      </c>
      <c r="R98" s="123" t="s">
        <v>139</v>
      </c>
      <c r="S98" s="122" t="s">
        <v>141</v>
      </c>
      <c r="T98" s="122" t="s">
        <v>533</v>
      </c>
      <c r="U98" s="122" t="s">
        <v>19</v>
      </c>
      <c r="V98" s="122" t="s">
        <v>540</v>
      </c>
      <c r="W98" s="121" t="s">
        <v>546</v>
      </c>
      <c r="X98" s="148" t="s">
        <v>805</v>
      </c>
    </row>
    <row r="99" spans="1:24" s="7" customFormat="1" ht="112.5" customHeight="1" x14ac:dyDescent="0.15">
      <c r="A99" s="154">
        <v>97</v>
      </c>
      <c r="B99" s="165"/>
      <c r="C99" s="113">
        <v>38</v>
      </c>
      <c r="D99" s="78" t="s">
        <v>525</v>
      </c>
      <c r="E99" s="78" t="s">
        <v>547</v>
      </c>
      <c r="F99" s="121" t="s">
        <v>548</v>
      </c>
      <c r="G99" s="122" t="s">
        <v>19</v>
      </c>
      <c r="H99" s="121" t="s">
        <v>719</v>
      </c>
      <c r="I99" s="122" t="s">
        <v>537</v>
      </c>
      <c r="J99" s="39" t="s">
        <v>662</v>
      </c>
      <c r="K99" s="122" t="s">
        <v>549</v>
      </c>
      <c r="L99" s="144" t="s">
        <v>530</v>
      </c>
      <c r="M99" s="122" t="s">
        <v>669</v>
      </c>
      <c r="N99" s="123" t="s">
        <v>139</v>
      </c>
      <c r="O99" s="123" t="s">
        <v>139</v>
      </c>
      <c r="P99" s="123" t="s">
        <v>139</v>
      </c>
      <c r="Q99" s="123" t="s">
        <v>139</v>
      </c>
      <c r="R99" s="123" t="s">
        <v>139</v>
      </c>
      <c r="S99" s="122" t="s">
        <v>141</v>
      </c>
      <c r="T99" s="122" t="s">
        <v>533</v>
      </c>
      <c r="U99" s="122" t="s">
        <v>19</v>
      </c>
      <c r="V99" s="122" t="s">
        <v>540</v>
      </c>
      <c r="W99" s="121" t="s">
        <v>550</v>
      </c>
      <c r="X99" s="149" t="s">
        <v>806</v>
      </c>
    </row>
    <row r="100" spans="1:24" s="7" customFormat="1" ht="120" customHeight="1" x14ac:dyDescent="0.15">
      <c r="A100" s="154">
        <v>98</v>
      </c>
      <c r="B100" s="165"/>
      <c r="C100" s="113">
        <v>39</v>
      </c>
      <c r="D100" s="78" t="s">
        <v>525</v>
      </c>
      <c r="E100" s="78" t="s">
        <v>551</v>
      </c>
      <c r="F100" s="121" t="s">
        <v>552</v>
      </c>
      <c r="G100" s="122" t="s">
        <v>19</v>
      </c>
      <c r="H100" s="121" t="s">
        <v>720</v>
      </c>
      <c r="I100" s="122" t="s">
        <v>537</v>
      </c>
      <c r="J100" s="39" t="s">
        <v>663</v>
      </c>
      <c r="K100" s="122" t="s">
        <v>553</v>
      </c>
      <c r="L100" s="144" t="s">
        <v>530</v>
      </c>
      <c r="M100" s="122" t="s">
        <v>670</v>
      </c>
      <c r="N100" s="123" t="s">
        <v>139</v>
      </c>
      <c r="O100" s="123" t="s">
        <v>139</v>
      </c>
      <c r="P100" s="123" t="s">
        <v>139</v>
      </c>
      <c r="Q100" s="123" t="s">
        <v>139</v>
      </c>
      <c r="R100" s="123" t="s">
        <v>139</v>
      </c>
      <c r="S100" s="122" t="s">
        <v>141</v>
      </c>
      <c r="T100" s="122" t="s">
        <v>533</v>
      </c>
      <c r="U100" s="122" t="s">
        <v>19</v>
      </c>
      <c r="V100" s="122" t="s">
        <v>540</v>
      </c>
      <c r="W100" s="121" t="s">
        <v>554</v>
      </c>
      <c r="X100" s="149" t="s">
        <v>807</v>
      </c>
    </row>
    <row r="101" spans="1:24" s="5" customFormat="1" ht="99.95" customHeight="1" x14ac:dyDescent="0.15">
      <c r="A101" s="154">
        <v>99</v>
      </c>
      <c r="B101" s="172">
        <v>8</v>
      </c>
      <c r="C101" s="124">
        <v>1</v>
      </c>
      <c r="D101" s="125" t="s">
        <v>567</v>
      </c>
      <c r="E101" s="126" t="s">
        <v>624</v>
      </c>
      <c r="F101" s="42" t="s">
        <v>568</v>
      </c>
      <c r="G101" s="69" t="s">
        <v>809</v>
      </c>
      <c r="H101" s="34" t="s">
        <v>569</v>
      </c>
      <c r="I101" s="35" t="s">
        <v>46</v>
      </c>
      <c r="J101" s="41">
        <v>2700</v>
      </c>
      <c r="K101" s="37" t="s">
        <v>32</v>
      </c>
      <c r="L101" s="32" t="s">
        <v>570</v>
      </c>
      <c r="M101" s="37" t="s">
        <v>672</v>
      </c>
      <c r="N101" s="39" t="s">
        <v>571</v>
      </c>
      <c r="O101" s="39"/>
      <c r="P101" s="39" t="s">
        <v>571</v>
      </c>
      <c r="Q101" s="39"/>
      <c r="R101" s="39" t="s">
        <v>110</v>
      </c>
      <c r="S101" s="33" t="s">
        <v>572</v>
      </c>
      <c r="T101" s="33" t="s">
        <v>25</v>
      </c>
      <c r="U101" s="33" t="s">
        <v>677</v>
      </c>
      <c r="V101" s="33" t="s">
        <v>53</v>
      </c>
      <c r="W101" s="34" t="s">
        <v>573</v>
      </c>
      <c r="X101" s="57" t="s">
        <v>808</v>
      </c>
    </row>
    <row r="102" spans="1:24" s="5" customFormat="1" ht="99.95" customHeight="1" x14ac:dyDescent="0.15">
      <c r="A102" s="154">
        <v>100</v>
      </c>
      <c r="B102" s="172"/>
      <c r="C102" s="124">
        <v>2</v>
      </c>
      <c r="D102" s="125" t="s">
        <v>574</v>
      </c>
      <c r="E102" s="126" t="s">
        <v>625</v>
      </c>
      <c r="F102" s="32" t="s">
        <v>575</v>
      </c>
      <c r="G102" s="33" t="s">
        <v>19</v>
      </c>
      <c r="H102" s="34" t="s">
        <v>576</v>
      </c>
      <c r="I102" s="35" t="s">
        <v>63</v>
      </c>
      <c r="J102" s="115">
        <v>8640</v>
      </c>
      <c r="K102" s="37" t="s">
        <v>47</v>
      </c>
      <c r="L102" s="32" t="s">
        <v>577</v>
      </c>
      <c r="M102" s="38">
        <v>72</v>
      </c>
      <c r="N102" s="39" t="s">
        <v>578</v>
      </c>
      <c r="O102" s="39"/>
      <c r="P102" s="39" t="s">
        <v>578</v>
      </c>
      <c r="Q102" s="39"/>
      <c r="R102" s="39" t="s">
        <v>110</v>
      </c>
      <c r="S102" s="33" t="s">
        <v>579</v>
      </c>
      <c r="T102" s="33" t="s">
        <v>25</v>
      </c>
      <c r="U102" s="33" t="s">
        <v>29</v>
      </c>
      <c r="V102" s="33" t="s">
        <v>53</v>
      </c>
      <c r="W102" s="34" t="s">
        <v>580</v>
      </c>
      <c r="X102" s="40"/>
    </row>
    <row r="103" spans="1:24" ht="99.95" customHeight="1" x14ac:dyDescent="0.15">
      <c r="A103" s="154">
        <v>101</v>
      </c>
      <c r="B103" s="172"/>
      <c r="C103" s="124">
        <v>3</v>
      </c>
      <c r="D103" s="125" t="s">
        <v>581</v>
      </c>
      <c r="E103" s="126" t="s">
        <v>626</v>
      </c>
      <c r="F103" s="32" t="s">
        <v>582</v>
      </c>
      <c r="G103" s="33" t="s">
        <v>19</v>
      </c>
      <c r="H103" s="32" t="s">
        <v>583</v>
      </c>
      <c r="I103" s="35" t="s">
        <v>63</v>
      </c>
      <c r="J103" s="39" t="s">
        <v>818</v>
      </c>
      <c r="K103" s="38"/>
      <c r="L103" s="42" t="s">
        <v>584</v>
      </c>
      <c r="M103" s="38">
        <v>20</v>
      </c>
      <c r="N103" s="39" t="s">
        <v>585</v>
      </c>
      <c r="O103" s="39"/>
      <c r="P103" s="39" t="s">
        <v>586</v>
      </c>
      <c r="Q103" s="39"/>
      <c r="R103" s="39" t="s">
        <v>587</v>
      </c>
      <c r="S103" s="33" t="s">
        <v>588</v>
      </c>
      <c r="T103" s="33" t="s">
        <v>25</v>
      </c>
      <c r="U103" s="33" t="s">
        <v>29</v>
      </c>
      <c r="V103" s="33" t="s">
        <v>53</v>
      </c>
      <c r="W103" s="32" t="s">
        <v>589</v>
      </c>
      <c r="X103" s="43"/>
    </row>
    <row r="104" spans="1:24" ht="99.95" customHeight="1" x14ac:dyDescent="0.15">
      <c r="A104" s="154">
        <v>102</v>
      </c>
      <c r="B104" s="172"/>
      <c r="C104" s="124">
        <v>4</v>
      </c>
      <c r="D104" s="125" t="s">
        <v>590</v>
      </c>
      <c r="E104" s="126" t="s">
        <v>627</v>
      </c>
      <c r="F104" s="32" t="s">
        <v>591</v>
      </c>
      <c r="G104" s="33" t="s">
        <v>19</v>
      </c>
      <c r="H104" s="32" t="s">
        <v>592</v>
      </c>
      <c r="I104" s="35" t="s">
        <v>80</v>
      </c>
      <c r="J104" s="41">
        <v>5940</v>
      </c>
      <c r="K104" s="38" t="s">
        <v>593</v>
      </c>
      <c r="L104" s="42" t="s">
        <v>594</v>
      </c>
      <c r="M104" s="38">
        <v>50</v>
      </c>
      <c r="N104" s="39" t="s">
        <v>571</v>
      </c>
      <c r="O104" s="39"/>
      <c r="P104" s="39" t="s">
        <v>571</v>
      </c>
      <c r="Q104" s="39"/>
      <c r="R104" s="39"/>
      <c r="S104" s="33" t="s">
        <v>595</v>
      </c>
      <c r="T104" s="33" t="s">
        <v>104</v>
      </c>
      <c r="U104" s="33" t="s">
        <v>41</v>
      </c>
      <c r="V104" s="33" t="s">
        <v>53</v>
      </c>
      <c r="W104" s="32" t="s">
        <v>596</v>
      </c>
      <c r="X104" s="43"/>
    </row>
    <row r="105" spans="1:24" ht="99.95" customHeight="1" x14ac:dyDescent="0.15">
      <c r="A105" s="154">
        <v>103</v>
      </c>
      <c r="B105" s="172"/>
      <c r="C105" s="124">
        <v>5</v>
      </c>
      <c r="D105" s="125" t="s">
        <v>590</v>
      </c>
      <c r="E105" s="126" t="s">
        <v>628</v>
      </c>
      <c r="F105" s="32" t="s">
        <v>597</v>
      </c>
      <c r="G105" s="33" t="s">
        <v>19</v>
      </c>
      <c r="H105" s="32" t="s">
        <v>576</v>
      </c>
      <c r="I105" s="35" t="s">
        <v>63</v>
      </c>
      <c r="J105" s="41">
        <v>2160</v>
      </c>
      <c r="K105" s="37" t="s">
        <v>32</v>
      </c>
      <c r="L105" s="42" t="s">
        <v>577</v>
      </c>
      <c r="M105" s="38">
        <v>188</v>
      </c>
      <c r="N105" s="39" t="s">
        <v>578</v>
      </c>
      <c r="O105" s="39"/>
      <c r="P105" s="39" t="s">
        <v>578</v>
      </c>
      <c r="Q105" s="39"/>
      <c r="R105" s="39"/>
      <c r="S105" s="33" t="s">
        <v>598</v>
      </c>
      <c r="T105" s="33" t="s">
        <v>25</v>
      </c>
      <c r="U105" s="33" t="s">
        <v>29</v>
      </c>
      <c r="V105" s="33" t="s">
        <v>26</v>
      </c>
      <c r="W105" s="32" t="s">
        <v>599</v>
      </c>
      <c r="X105" s="43"/>
    </row>
    <row r="106" spans="1:24" ht="105" customHeight="1" x14ac:dyDescent="0.15">
      <c r="A106" s="154">
        <v>104</v>
      </c>
      <c r="B106" s="172"/>
      <c r="C106" s="124">
        <v>6</v>
      </c>
      <c r="D106" s="125" t="s">
        <v>584</v>
      </c>
      <c r="E106" s="126" t="s">
        <v>600</v>
      </c>
      <c r="F106" s="32" t="s">
        <v>601</v>
      </c>
      <c r="G106" s="33" t="s">
        <v>19</v>
      </c>
      <c r="H106" s="32" t="s">
        <v>602</v>
      </c>
      <c r="I106" s="35" t="s">
        <v>46</v>
      </c>
      <c r="J106" s="36">
        <v>3780</v>
      </c>
      <c r="K106" s="37" t="s">
        <v>32</v>
      </c>
      <c r="L106" s="32" t="s">
        <v>594</v>
      </c>
      <c r="M106" s="37" t="s">
        <v>671</v>
      </c>
      <c r="N106" s="39" t="s">
        <v>578</v>
      </c>
      <c r="O106" s="39"/>
      <c r="P106" s="39" t="s">
        <v>578</v>
      </c>
      <c r="Q106" s="39"/>
      <c r="R106" s="39"/>
      <c r="S106" s="33" t="s">
        <v>603</v>
      </c>
      <c r="T106" s="33" t="s">
        <v>104</v>
      </c>
      <c r="U106" s="33" t="s">
        <v>29</v>
      </c>
      <c r="V106" s="33" t="s">
        <v>53</v>
      </c>
      <c r="W106" s="32" t="s">
        <v>604</v>
      </c>
      <c r="X106" s="43"/>
    </row>
    <row r="107" spans="1:24" s="5" customFormat="1" ht="99.95" customHeight="1" x14ac:dyDescent="0.15">
      <c r="A107" s="154">
        <v>105</v>
      </c>
      <c r="B107" s="160">
        <v>9</v>
      </c>
      <c r="C107" s="127">
        <v>1</v>
      </c>
      <c r="D107" s="128" t="s">
        <v>647</v>
      </c>
      <c r="E107" s="129" t="s">
        <v>605</v>
      </c>
      <c r="F107" s="42" t="s">
        <v>606</v>
      </c>
      <c r="G107" s="33" t="s">
        <v>607</v>
      </c>
      <c r="H107" s="34" t="s">
        <v>608</v>
      </c>
      <c r="I107" s="35" t="s">
        <v>46</v>
      </c>
      <c r="J107" s="36">
        <v>2250</v>
      </c>
      <c r="K107" s="37" t="s">
        <v>32</v>
      </c>
      <c r="L107" s="32" t="s">
        <v>666</v>
      </c>
      <c r="M107" s="38">
        <v>6</v>
      </c>
      <c r="N107" s="39" t="s">
        <v>609</v>
      </c>
      <c r="O107" s="39" t="s">
        <v>610</v>
      </c>
      <c r="P107" s="39" t="s">
        <v>611</v>
      </c>
      <c r="Q107" s="39" t="s">
        <v>611</v>
      </c>
      <c r="R107" s="39" t="s">
        <v>612</v>
      </c>
      <c r="S107" s="33" t="s">
        <v>613</v>
      </c>
      <c r="T107" s="33" t="s">
        <v>614</v>
      </c>
      <c r="U107" s="33" t="s">
        <v>38</v>
      </c>
      <c r="V107" s="33" t="s">
        <v>53</v>
      </c>
      <c r="W107" s="34"/>
      <c r="X107" s="57" t="s">
        <v>645</v>
      </c>
    </row>
    <row r="108" spans="1:24" s="5" customFormat="1" ht="99.95" customHeight="1" x14ac:dyDescent="0.15">
      <c r="A108" s="154">
        <v>106</v>
      </c>
      <c r="B108" s="160"/>
      <c r="C108" s="127">
        <v>2</v>
      </c>
      <c r="D108" s="128" t="s">
        <v>647</v>
      </c>
      <c r="E108" s="129" t="s">
        <v>615</v>
      </c>
      <c r="F108" s="32" t="s">
        <v>616</v>
      </c>
      <c r="G108" s="33" t="s">
        <v>607</v>
      </c>
      <c r="H108" s="150" t="s">
        <v>817</v>
      </c>
      <c r="I108" s="35" t="s">
        <v>46</v>
      </c>
      <c r="J108" s="36">
        <v>27000</v>
      </c>
      <c r="K108" s="37" t="s">
        <v>617</v>
      </c>
      <c r="L108" s="32" t="s">
        <v>666</v>
      </c>
      <c r="M108" s="38">
        <v>6</v>
      </c>
      <c r="N108" s="39" t="s">
        <v>618</v>
      </c>
      <c r="O108" s="39" t="s">
        <v>618</v>
      </c>
      <c r="P108" s="39" t="s">
        <v>619</v>
      </c>
      <c r="Q108" s="39" t="s">
        <v>620</v>
      </c>
      <c r="R108" s="39" t="s">
        <v>612</v>
      </c>
      <c r="S108" s="33" t="s">
        <v>613</v>
      </c>
      <c r="T108" s="33" t="s">
        <v>24</v>
      </c>
      <c r="U108" s="33" t="s">
        <v>42</v>
      </c>
      <c r="V108" s="33" t="s">
        <v>53</v>
      </c>
      <c r="W108" s="34"/>
      <c r="X108" s="57" t="s">
        <v>645</v>
      </c>
    </row>
    <row r="109" spans="1:24" s="5" customFormat="1" ht="99.95" customHeight="1" x14ac:dyDescent="0.15">
      <c r="A109" s="154">
        <v>107</v>
      </c>
      <c r="B109" s="158">
        <v>10</v>
      </c>
      <c r="C109" s="73">
        <v>1</v>
      </c>
      <c r="D109" s="74" t="s">
        <v>629</v>
      </c>
      <c r="E109" s="75" t="s">
        <v>630</v>
      </c>
      <c r="F109" s="42" t="s">
        <v>632</v>
      </c>
      <c r="G109" s="33" t="s">
        <v>607</v>
      </c>
      <c r="H109" s="34" t="s">
        <v>811</v>
      </c>
      <c r="I109" s="33" t="s">
        <v>634</v>
      </c>
      <c r="J109" s="41" t="s">
        <v>664</v>
      </c>
      <c r="K109" s="37" t="s">
        <v>32</v>
      </c>
      <c r="L109" s="32" t="s">
        <v>635</v>
      </c>
      <c r="M109" s="38">
        <v>6</v>
      </c>
      <c r="N109" s="39" t="s">
        <v>34</v>
      </c>
      <c r="O109" s="39" t="s">
        <v>34</v>
      </c>
      <c r="P109" s="39" t="s">
        <v>34</v>
      </c>
      <c r="Q109" s="39" t="s">
        <v>34</v>
      </c>
      <c r="R109" s="39" t="s">
        <v>612</v>
      </c>
      <c r="S109" s="33" t="s">
        <v>555</v>
      </c>
      <c r="T109" s="33" t="s">
        <v>673</v>
      </c>
      <c r="U109" s="122" t="s">
        <v>19</v>
      </c>
      <c r="V109" s="33" t="s">
        <v>53</v>
      </c>
      <c r="W109" s="34" t="s">
        <v>810</v>
      </c>
      <c r="X109" s="40" t="s">
        <v>681</v>
      </c>
    </row>
    <row r="110" spans="1:24" s="5" customFormat="1" ht="99.95" customHeight="1" x14ac:dyDescent="0.15">
      <c r="A110" s="154">
        <v>108</v>
      </c>
      <c r="B110" s="159"/>
      <c r="C110" s="130">
        <v>2</v>
      </c>
      <c r="D110" s="131" t="s">
        <v>629</v>
      </c>
      <c r="E110" s="132" t="s">
        <v>631</v>
      </c>
      <c r="F110" s="133" t="s">
        <v>633</v>
      </c>
      <c r="G110" s="134" t="s">
        <v>19</v>
      </c>
      <c r="H110" s="135" t="s">
        <v>825</v>
      </c>
      <c r="I110" s="134" t="s">
        <v>634</v>
      </c>
      <c r="J110" s="156" t="s">
        <v>823</v>
      </c>
      <c r="K110" s="136" t="s">
        <v>47</v>
      </c>
      <c r="L110" s="145" t="s">
        <v>636</v>
      </c>
      <c r="M110" s="137">
        <v>6</v>
      </c>
      <c r="N110" s="138" t="s">
        <v>34</v>
      </c>
      <c r="O110" s="138" t="s">
        <v>34</v>
      </c>
      <c r="P110" s="138" t="s">
        <v>34</v>
      </c>
      <c r="Q110" s="138" t="s">
        <v>34</v>
      </c>
      <c r="R110" s="138" t="s">
        <v>612</v>
      </c>
      <c r="S110" s="134" t="s">
        <v>555</v>
      </c>
      <c r="T110" s="134" t="s">
        <v>142</v>
      </c>
      <c r="U110" s="139" t="s">
        <v>19</v>
      </c>
      <c r="V110" s="134" t="s">
        <v>26</v>
      </c>
      <c r="W110" s="135" t="s">
        <v>812</v>
      </c>
      <c r="X110" s="157" t="s">
        <v>824</v>
      </c>
    </row>
  </sheetData>
  <mergeCells count="12">
    <mergeCell ref="T1:U1"/>
    <mergeCell ref="B2:C2"/>
    <mergeCell ref="B3:B19"/>
    <mergeCell ref="B20:B32"/>
    <mergeCell ref="B101:B106"/>
    <mergeCell ref="B109:B110"/>
    <mergeCell ref="B107:B108"/>
    <mergeCell ref="B33:B48"/>
    <mergeCell ref="B49:B51"/>
    <mergeCell ref="B52:B55"/>
    <mergeCell ref="B56:B61"/>
    <mergeCell ref="B62:B100"/>
  </mergeCells>
  <phoneticPr fontId="2"/>
  <dataValidations count="1">
    <dataValidation type="list" allowBlank="1" showInputMessage="1" showErrorMessage="1" sqref="JH88:JJ95 TD88:TF95 ACZ88:ADB95 AMV88:AMX95 AWR88:AWT95 BGN88:BGP95 BQJ88:BQL95 CAF88:CAH95 CKB88:CKD95 CTX88:CTZ95 DDT88:DDV95 DNP88:DNR95 DXL88:DXN95 EHH88:EHJ95 ERD88:ERF95 FAZ88:FBB95 FKV88:FKX95 FUR88:FUT95 GEN88:GEP95 GOJ88:GOL95 GYF88:GYH95 HIB88:HID95 HRX88:HRZ95 IBT88:IBV95 ILP88:ILR95 IVL88:IVN95 JFH88:JFJ95 JPD88:JPF95 JYZ88:JZB95 KIV88:KIX95 KSR88:KST95 LCN88:LCP95 LMJ88:LML95 LWF88:LWH95 MGB88:MGD95 MPX88:MPZ95 MZT88:MZV95 NJP88:NJR95 NTL88:NTN95 ODH88:ODJ95 OND88:ONF95 OWZ88:OXB95 PGV88:PGX95 PQR88:PQT95 QAN88:QAP95 QKJ88:QKL95 QUF88:QUH95 REB88:RED95 RNX88:RNZ95 RXT88:RXV95 SHP88:SHR95 SRL88:SRN95 TBH88:TBJ95 TLD88:TLF95 TUZ88:TVB95 UEV88:UEX95 UOR88:UOT95 UYN88:UYP95 VIJ88:VIL95 VSF88:VSH95 WCB88:WCD95 WLX88:WLZ95 WVT88:WVV95 I88:I95 IW88:IW95 SS88:SS95 ACO88:ACO95 AMK88:AMK95 AWG88:AWG95 BGC88:BGC95 BPY88:BPY95 BZU88:BZU95 CJQ88:CJQ95 CTM88:CTM95 DDI88:DDI95 DNE88:DNE95 DXA88:DXA95 EGW88:EGW95 EQS88:EQS95 FAO88:FAO95 FKK88:FKK95 FUG88:FUG95 GEC88:GEC95 GNY88:GNY95 GXU88:GXU95 HHQ88:HHQ95 HRM88:HRM95 IBI88:IBI95 ILE88:ILE95 IVA88:IVA95 JEW88:JEW95 JOS88:JOS95 JYO88:JYO95 KIK88:KIK95 KSG88:KSG95 LCC88:LCC95 LLY88:LLY95 LVU88:LVU95 MFQ88:MFQ95 MPM88:MPM95 MZI88:MZI95 NJE88:NJE95 NTA88:NTA95 OCW88:OCW95 OMS88:OMS95 OWO88:OWO95 PGK88:PGK95 PQG88:PQG95 QAC88:QAC95 QJY88:QJY95 QTU88:QTU95 RDQ88:RDQ95 RNM88:RNM95 RXI88:RXI95 SHE88:SHE95 SRA88:SRA95 TAW88:TAW95 TKS88:TKS95 TUO88:TUO95 UEK88:UEK95 UOG88:UOG95 UYC88:UYC95 VHY88:VHY95 VRU88:VRU95 WBQ88:WBQ95 WLM88:WLM95 WVI88:WVI95 T101:T108 WVT20:WVV32 JH20:JJ32 TD20:TF32 ACZ20:ADB32 AMV20:AMX32 AWR20:AWT32 BGN20:BGP32 BQJ20:BQL32 CAF20:CAH32 CKB20:CKD32 CTX20:CTZ32 DDT20:DDV32 DNP20:DNR32 DXL20:DXN32 EHH20:EHJ32 ERD20:ERF32 FAZ20:FBB32 FKV20:FKX32 FUR20:FUT32 GEN20:GEP32 GOJ20:GOL32 GYF20:GYH32 HIB20:HID32 HRX20:HRZ32 IBT20:IBV32 ILP20:ILR32 IVL20:IVN32 JFH20:JFJ32 JPD20:JPF32 JYZ20:JZB32 KIV20:KIX32 KSR20:KST32 LCN20:LCP32 LMJ20:LML32 LWF20:LWH32 MGB20:MGD32 MPX20:MPZ32 MZT20:MZV32 NJP20:NJR32 NTL20:NTN32 ODH20:ODJ32 OND20:ONF32 OWZ20:OXB32 PGV20:PGX32 PQR20:PQT32 QAN20:QAP32 QKJ20:QKL32 QUF20:QUH32 REB20:RED32 RNX20:RNZ32 RXT20:RXV32 SHP20:SHR32 SRL20:SRN32 TBH20:TBJ32 TLD20:TLF32 TUZ20:TVB32 UEV20:UEX32 UOR20:UOT32 UYN20:UYP32 VIJ20:VIL32 VSF20:VSH32 WCB20:WCD32 WLX20:WLZ32 T3:T68 WVI20:WVI32 IW20:IW32 SS20:SS32 ACO20:ACO32 AMK20:AMK32 AWG20:AWG32 BGC20:BGC32 BPY20:BPY32 BZU20:BZU32 CJQ20:CJQ32 CTM20:CTM32 DDI20:DDI32 DNE20:DNE32 DXA20:DXA32 EGW20:EGW32 EQS20:EQS32 FAO20:FAO32 FKK20:FKK32 FUG20:FUG32 GEC20:GEC32 GNY20:GNY32 GXU20:GXU32 HHQ20:HHQ32 HRM20:HRM32 IBI20:IBI32 ILE20:ILE32 IVA20:IVA32 JEW20:JEW32 JOS20:JOS32 JYO20:JYO32 KIK20:KIK32 KSG20:KSG32 LCC20:LCC32 LLY20:LLY32 LVU20:LVU32 MFQ20:MFQ32 MPM20:MPM32 MZI20:MZI32 NJE20:NJE32 NTA20:NTA32 OCW20:OCW32 OMS20:OMS32 OWO20:OWO32 PGK20:PGK32 PQG20:PQG32 QAC20:QAC32 QJY20:QJY32 QTU20:QTU32 RDQ20:RDQ32 RNM20:RNM32 RXI20:RXI32 SHE20:SHE32 SRA20:SRA32 TAW20:TAW32 TKS20:TKS32 TUO20:TUO32 UEK20:UEK32 UOG20:UOG32 UYC20:UYC32 VHY20:VHY32 VRU20:VRU32 WBQ20:WBQ32 WLM20:WLM32 T88:T95 V88:V95 JH62:JJ68 TD62:TF68 ACZ62:ADB68 AMV62:AMX68 AWR62:AWT68 BGN62:BGP68 BQJ62:BQL68 CAF62:CAH68 CKB62:CKD68 CTX62:CTZ68 DDT62:DDV68 DNP62:DNR68 DXL62:DXN68 EHH62:EHJ68 ERD62:ERF68 FAZ62:FBB68 FKV62:FKX68 FUR62:FUT68 GEN62:GEP68 GOJ62:GOL68 GYF62:GYH68 HIB62:HID68 HRX62:HRZ68 IBT62:IBV68 ILP62:ILR68 IVL62:IVN68 JFH62:JFJ68 JPD62:JPF68 JYZ62:JZB68 KIV62:KIX68 KSR62:KST68 LCN62:LCP68 LMJ62:LML68 LWF62:LWH68 MGB62:MGD68 MPX62:MPZ68 MZT62:MZV68 NJP62:NJR68 NTL62:NTN68 ODH62:ODJ68 OND62:ONF68 OWZ62:OXB68 PGV62:PGX68 PQR62:PQT68 QAN62:QAP68 QKJ62:QKL68 QUF62:QUH68 REB62:RED68 RNX62:RNZ68 RXT62:RXV68 SHP62:SHR68 SRL62:SRN68 TBH62:TBJ68 TLD62:TLF68 TUZ62:TVB68 UEV62:UEX68 UOR62:UOT68 UYN62:UYP68 VIJ62:VIL68 VSF62:VSH68 WCB62:WCD68 WLX62:WLZ68 WVT62:WVV68 V3:V68 IW62:IW68 SS62:SS68 ACO62:ACO68 AMK62:AMK68 AWG62:AWG68 BGC62:BGC68 BPY62:BPY68 BZU62:BZU68 CJQ62:CJQ68 CTM62:CTM68 DDI62:DDI68 DNE62:DNE68 DXA62:DXA68 EGW62:EGW68 EQS62:EQS68 FAO62:FAO68 FKK62:FKK68 FUG62:FUG68 GEC62:GEC68 GNY62:GNY68 GXU62:GXU68 HHQ62:HHQ68 HRM62:HRM68 IBI62:IBI68 ILE62:ILE68 IVA62:IVA68 JEW62:JEW68 JOS62:JOS68 JYO62:JYO68 KIK62:KIK68 KSG62:KSG68 LCC62:LCC68 LLY62:LLY68 LVU62:LVU68 MFQ62:MFQ68 MPM62:MPM68 MZI62:MZI68 NJE62:NJE68 NTA62:NTA68 OCW62:OCW68 OMS62:OMS68 OWO62:OWO68 PGK62:PGK68 PQG62:PQG68 QAC62:QAC68 QJY62:QJY68 QTU62:QTU68 RDQ62:RDQ68 RNM62:RNM68 RXI62:RXI68 SHE62:SHE68 SRA62:SRA68 TAW62:TAW68 TKS62:TKS68 TUO62:TUO68 UEK62:UEK68 UOG62:UOG68 UYC62:UYC68 VHY62:VHY68 VRU62:VRU68 WBQ62:WBQ68 WLM62:WLM68 WVI62:WVI68 I3:I68 I101:I108 V101:V110">
      <formula1>#REF!</formula1>
    </dataValidation>
  </dataValidations>
  <printOptions horizontalCentered="1"/>
  <pageMargins left="0" right="0" top="0.55118110236220474" bottom="0.55118110236220474" header="0.11811023622047245" footer="0.31496062992125984"/>
  <pageSetup paperSize="8" scale="48" fitToHeight="8" orientation="landscape" r:id="rId1"/>
  <headerFooter scaleWithDoc="0">
    <oddHeader>&amp;L&amp;"Meiryo UI,標準"&amp;10　　　【指定コース、体験メニューリスト一覧】②</oddHeader>
    <oddFooter>&amp;C&amp;"Meiryo UI,標準"&amp;9&amp;P of &amp;N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【様式3】メニューリスト（施設）</vt:lpstr>
      <vt:lpstr>'【様式3】メニューリスト（施設）'!Print_Area</vt:lpstr>
      <vt:lpstr>'【様式3】メニューリスト（施設）'!Print_Titles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 Higashiguchi</dc:creator>
  <cp:lastModifiedBy>Yuko Higashiguchi</cp:lastModifiedBy>
  <cp:lastPrinted>2015-12-04T07:20:44Z</cp:lastPrinted>
  <dcterms:created xsi:type="dcterms:W3CDTF">2015-10-22T00:44:32Z</dcterms:created>
  <dcterms:modified xsi:type="dcterms:W3CDTF">2015-12-04T07:21:12Z</dcterms:modified>
</cp:coreProperties>
</file>